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947" activeTab="6"/>
  </bookViews>
  <sheets>
    <sheet name="12.23 (szombat)" sheetId="1" r:id="rId1"/>
    <sheet name="12.24.(vasárnap)" sheetId="2" r:id="rId2"/>
    <sheet name="12.25.(hétfő)" sheetId="3" r:id="rId3"/>
    <sheet name="12.26.(kedd)" sheetId="4" r:id="rId4"/>
    <sheet name="12.27 (szerda)" sheetId="5" r:id="rId5"/>
    <sheet name="12.28 (csütörtök)" sheetId="6" r:id="rId6"/>
    <sheet name="12.29 (péntek)" sheetId="7" r:id="rId7"/>
    <sheet name="12.30 (szombat)" sheetId="8" r:id="rId8"/>
    <sheet name="12.31.(vasárnap)" sheetId="9" r:id="rId9"/>
    <sheet name="2024.01.01.(hétfő)" sheetId="10" r:id="rId10"/>
    <sheet name="2024. 01.02 (kedd) " sheetId="11" r:id="rId11"/>
    <sheet name="2024. 01.03 (szerda) " sheetId="12" r:id="rId12"/>
    <sheet name="2024. 01.04 (csütörtök) " sheetId="13" r:id="rId13"/>
  </sheets>
  <definedNames/>
  <calcPr fullCalcOnLoad="1"/>
</workbook>
</file>

<file path=xl/sharedStrings.xml><?xml version="1.0" encoding="utf-8"?>
<sst xmlns="http://schemas.openxmlformats.org/spreadsheetml/2006/main" count="1402" uniqueCount="264">
  <si>
    <t>Posta neve</t>
  </si>
  <si>
    <t>Szeaz</t>
  </si>
  <si>
    <t>TIG</t>
  </si>
  <si>
    <r>
      <t xml:space="preserve">Korlátozott igénybevevői kör </t>
    </r>
    <r>
      <rPr>
        <b/>
        <sz val="10"/>
        <rFont val="Arial"/>
        <family val="2"/>
      </rPr>
      <t>számára elérhető postai szolgáltatóhely (KIP)*</t>
    </r>
  </si>
  <si>
    <t>Posta nyitvatartása</t>
  </si>
  <si>
    <t>Valamennyi posta zárva tart.</t>
  </si>
  <si>
    <t>Kimutatás az december 24-én az általánostól eltérő nyitvatartás szerint üzemelő postákról</t>
  </si>
  <si>
    <t>Kimutatás az december 25-én az általánostól eltérő nyitvatartás szerint üzemelő postákról</t>
  </si>
  <si>
    <t>Kimutatás az december 26-án az általánostól eltérő nyitvatartás szerint üzemelő postákról</t>
  </si>
  <si>
    <t>Posta nyitvatartása
(legfeljebb 12 óráig)</t>
  </si>
  <si>
    <t>nyitvatartás</t>
  </si>
  <si>
    <t xml:space="preserve"> nyitvatartás</t>
  </si>
  <si>
    <t>Kimutatás a 2024. január 1-jén az általánostól eltérő nyitvatartás szerint üzemelő postákról</t>
  </si>
  <si>
    <t>december 25. hétfő</t>
  </si>
  <si>
    <t>december 26. kedd</t>
  </si>
  <si>
    <t>december 31. vasárnap</t>
  </si>
  <si>
    <t xml:space="preserve">vasárnapi nyitva tartás </t>
  </si>
  <si>
    <t>december 24. vasárnap</t>
  </si>
  <si>
    <t>2024.január 1. hétfő</t>
  </si>
  <si>
    <t>Kimutatás az december 27-én az általánostól eltérő nyitvatartás szerint üzemelő postákról</t>
  </si>
  <si>
    <t>december 27. szerda</t>
  </si>
  <si>
    <t xml:space="preserve">szerdai nyitva tartás </t>
  </si>
  <si>
    <t>Kimutatás az december 28-án az általánostól eltérő nyitvatartás szerint üzemelő postákról</t>
  </si>
  <si>
    <t>december 28. csütörtök</t>
  </si>
  <si>
    <t xml:space="preserve">csütörtöki nyitva tartás </t>
  </si>
  <si>
    <t xml:space="preserve">pénteki nyitva tartás </t>
  </si>
  <si>
    <t>december 29. péntek</t>
  </si>
  <si>
    <t>Kimutatás az december 29-én az általánostól eltérő nyitvatartás szerint üzemelő postákról</t>
  </si>
  <si>
    <t>Kimutatás az január 04-én az általánostól eltérő nyitvatartás szerint üzemelő postákról</t>
  </si>
  <si>
    <t>január 04 (csütörtök)</t>
  </si>
  <si>
    <t xml:space="preserve">csütörtök nyitva tartás </t>
  </si>
  <si>
    <t>január 03 (szerda)</t>
  </si>
  <si>
    <t>Kimutatás az január 03-án az általánostól eltérő nyitvatartás szerint üzemelő postákról</t>
  </si>
  <si>
    <t>január 02 (kedd)</t>
  </si>
  <si>
    <t xml:space="preserve">keddi nyitva tartás </t>
  </si>
  <si>
    <t>Kimutatás az január 02-án az általánostól eltérő nyitvatartás szerint üzemelő postákról</t>
  </si>
  <si>
    <t>Miskolc 3 posta</t>
  </si>
  <si>
    <t>08:30-13:00</t>
  </si>
  <si>
    <t>KMTIG</t>
  </si>
  <si>
    <t>Békéscsaba 1 posta</t>
  </si>
  <si>
    <t>Debrecen 1 posta</t>
  </si>
  <si>
    <t>Eger 1 posta</t>
  </si>
  <si>
    <t>Kecskemét 1 posta</t>
  </si>
  <si>
    <t>Miskolc 1 posta</t>
  </si>
  <si>
    <t>Nyíregyháza 1 posta</t>
  </si>
  <si>
    <t>Salgótarján 1 posta</t>
  </si>
  <si>
    <t>Szeged 1 posta</t>
  </si>
  <si>
    <t>Szolnok 1 posta</t>
  </si>
  <si>
    <t>08:00-18:00</t>
  </si>
  <si>
    <t>07:00-18:00</t>
  </si>
  <si>
    <t>07:00-19:00</t>
  </si>
  <si>
    <t>Kimutatás az december 23-én az általánostól eltérő nyitvatartás szerint üzemelő postákról</t>
  </si>
  <si>
    <t>december 23. szombat</t>
  </si>
  <si>
    <t>Dunasziget postapartner</t>
  </si>
  <si>
    <t>NYMTIG</t>
  </si>
  <si>
    <t>08:00-12:00</t>
  </si>
  <si>
    <t>Bakonytamási postapartner</t>
  </si>
  <si>
    <t>06:30-18:00</t>
  </si>
  <si>
    <t>06:30-16:00</t>
  </si>
  <si>
    <t xml:space="preserve">szombati nyitva tartás </t>
  </si>
  <si>
    <t>Zalaapáti postapartner</t>
  </si>
  <si>
    <t>07:00-12:00</t>
  </si>
  <si>
    <t>ZÁRVA</t>
  </si>
  <si>
    <t>Sokorópátka postapartner</t>
  </si>
  <si>
    <t>08:00-14:00</t>
  </si>
  <si>
    <t>08:00-10:00</t>
  </si>
  <si>
    <t>Ácsteszér postapartner</t>
  </si>
  <si>
    <t>08:00-16:00</t>
  </si>
  <si>
    <t>Gyarmat postapartner</t>
  </si>
  <si>
    <t>09:30-11:30</t>
  </si>
  <si>
    <t>Bezenye postapartner</t>
  </si>
  <si>
    <t>07:00-17:00</t>
  </si>
  <si>
    <t>Győrsövényház postapartner</t>
  </si>
  <si>
    <t>Isztimér postapartner</t>
  </si>
  <si>
    <t>Lovászpatona postapartner</t>
  </si>
  <si>
    <t>Kerta postapartner</t>
  </si>
  <si>
    <t>Nagyvázsony postapartner</t>
  </si>
  <si>
    <t>07:30-15:00</t>
  </si>
  <si>
    <t>Bakonybél postapartner</t>
  </si>
  <si>
    <t>08:00-15:30</t>
  </si>
  <si>
    <t>Vereb postapartner</t>
  </si>
  <si>
    <t>Kemenesszentpéter postapartner</t>
  </si>
  <si>
    <t>08:00-13:00</t>
  </si>
  <si>
    <t>Mezőlak postapartner</t>
  </si>
  <si>
    <t>Nagyacsád postapartner</t>
  </si>
  <si>
    <t>08:00-10:30</t>
  </si>
  <si>
    <t>Nemesgörzsöny postapartner</t>
  </si>
  <si>
    <t>Nemesszalók postapartner</t>
  </si>
  <si>
    <t>Takácsi postapartner</t>
  </si>
  <si>
    <t>Dör postapartner</t>
  </si>
  <si>
    <t>08:00-13:10</t>
  </si>
  <si>
    <t>08:00-11:00</t>
  </si>
  <si>
    <t>11:00-17:00</t>
  </si>
  <si>
    <t>12:00-16:00</t>
  </si>
  <si>
    <t>12:00-14:00</t>
  </si>
  <si>
    <t>08:00-17:00</t>
  </si>
  <si>
    <t>Nemegörzsöny postapartner</t>
  </si>
  <si>
    <t>Szil postapartner</t>
  </si>
  <si>
    <t>Kimutatás az december 30-án az általánostól eltérő nyitvatartás szerint üzemelő postákról</t>
  </si>
  <si>
    <t>december 30. szombat</t>
  </si>
  <si>
    <t>Budapest 114 - Mammut posta</t>
  </si>
  <si>
    <t>09:00-14:00</t>
  </si>
  <si>
    <t>Budapest 72 posta</t>
  </si>
  <si>
    <t>08:00-19:00</t>
  </si>
  <si>
    <t>Budapest Etele Pláza postapartner</t>
  </si>
  <si>
    <t>KTIG</t>
  </si>
  <si>
    <t>Budapest 62 posta</t>
  </si>
  <si>
    <t>Dabas 4 posta</t>
  </si>
  <si>
    <t>Nagykáta posta</t>
  </si>
  <si>
    <t>Nagymaros posta</t>
  </si>
  <si>
    <t>Pilisvörösvár posta</t>
  </si>
  <si>
    <t>Ráckeve posta</t>
  </si>
  <si>
    <t>07:30-12:00, 12:30-16:30</t>
  </si>
  <si>
    <t>09:30-11:30, 14:00-16:00</t>
  </si>
  <si>
    <t>08:00-12:00, 14:00-16:00</t>
  </si>
  <si>
    <t>08:00-12:00, 12:30-15:30</t>
  </si>
  <si>
    <t>Tura posta</t>
  </si>
  <si>
    <t>Budapest 62 posta személyes ügyfélszolgálat</t>
  </si>
  <si>
    <t>08:00-12:00, 12:30-16:00</t>
  </si>
  <si>
    <t>08:00-12:00, 12:30-18:00</t>
  </si>
  <si>
    <t>Kimutatás a december 31-én az általánostól eltérő nyitvatartás szerint üzemelő postákról</t>
  </si>
  <si>
    <t>08:00-12:00; 14:00-16:00</t>
  </si>
  <si>
    <t>08:00-12:00, 12:30-15:00</t>
  </si>
  <si>
    <t>Békéscsaba Csaba Center posta</t>
  </si>
  <si>
    <t>Budapest Bakáts téri postapartner</t>
  </si>
  <si>
    <t>08:00-17:30</t>
  </si>
  <si>
    <t>Budapest Ecseri úti postapartner</t>
  </si>
  <si>
    <t>08:00-15:00</t>
  </si>
  <si>
    <t>Eger Tesco kirendeltség</t>
  </si>
  <si>
    <t>09:00-16:00</t>
  </si>
  <si>
    <t>Miskolc Auchan kirendeltség</t>
  </si>
  <si>
    <t>08:30-16:00</t>
  </si>
  <si>
    <t>Jármi postapartner</t>
  </si>
  <si>
    <t>Bátorliget postapartner</t>
  </si>
  <si>
    <t>Bedő postapartner</t>
  </si>
  <si>
    <t>Golop postapartner</t>
  </si>
  <si>
    <t>Hét postapartner</t>
  </si>
  <si>
    <t>Jánd postapartner</t>
  </si>
  <si>
    <t>Mihálygerge postapartner</t>
  </si>
  <si>
    <t>Nábrád postapartner</t>
  </si>
  <si>
    <t>Nyírcsászári postapartner</t>
  </si>
  <si>
    <t>Nyírjákó postapartner</t>
  </si>
  <si>
    <t>Panyola postapartner</t>
  </si>
  <si>
    <t>Pátyod postapartner</t>
  </si>
  <si>
    <t>Terem postapartner</t>
  </si>
  <si>
    <t>Tomajmonostora postapartner</t>
  </si>
  <si>
    <t>Varbó postapartner</t>
  </si>
  <si>
    <t>Vizslás postapartner</t>
  </si>
  <si>
    <t>09:00-11:00</t>
  </si>
  <si>
    <t>07:00-10:00</t>
  </si>
  <si>
    <t>07:30-11:30</t>
  </si>
  <si>
    <t>12:00-15:00</t>
  </si>
  <si>
    <t>09:00-14:30</t>
  </si>
  <si>
    <t>09:00-12:00</t>
  </si>
  <si>
    <t>12:30-16:30</t>
  </si>
  <si>
    <t>Bodrogkeresztúr postapartner</t>
  </si>
  <si>
    <t>Kecskemét postapartner</t>
  </si>
  <si>
    <t>Kecskemét 8 postapartner</t>
  </si>
  <si>
    <t>Nekézseny postapartner</t>
  </si>
  <si>
    <t>Pély postapartner</t>
  </si>
  <si>
    <t>09:00-17:00</t>
  </si>
  <si>
    <t>08:00-11:00,
13:00-16:00</t>
  </si>
  <si>
    <t>Győr 2 posta</t>
  </si>
  <si>
    <t>Kaposvár 1 posta</t>
  </si>
  <si>
    <t>Pécs 1 posta</t>
  </si>
  <si>
    <t>Székesfehérvár 7 posta</t>
  </si>
  <si>
    <t>Szekszárd 1 posta</t>
  </si>
  <si>
    <t>Szombathely 2 posta</t>
  </si>
  <si>
    <t>Tatabánya 1 posta</t>
  </si>
  <si>
    <t>Veszprém 1 posta</t>
  </si>
  <si>
    <t>Zalaegerszeg 1 posta</t>
  </si>
  <si>
    <t>Komárom Tesco kirendeltség</t>
  </si>
  <si>
    <t>Székesfehérvár Auchan kirendeltség</t>
  </si>
  <si>
    <t>Székesfehérvár TESCO kirendeltség</t>
  </si>
  <si>
    <t>Szombathely TESCO kirendeltség</t>
  </si>
  <si>
    <t>Tatabánya Tesco kirendeltség</t>
  </si>
  <si>
    <t>Fertőendréd postapartner</t>
  </si>
  <si>
    <t>Kisfalud postapartner</t>
  </si>
  <si>
    <t>Nagyveleg postapartner</t>
  </si>
  <si>
    <t>Kárász postapartner</t>
  </si>
  <si>
    <t>12:30-16:00</t>
  </si>
  <si>
    <t>08:00-11:30</t>
  </si>
  <si>
    <t>Agyagosszergény postapartner</t>
  </si>
  <si>
    <t xml:space="preserve">08:00-11:30 </t>
  </si>
  <si>
    <t>12:30-14:30</t>
  </si>
  <si>
    <t>08:00-12:00, 12:30-14:00</t>
  </si>
  <si>
    <t>Felsőrajk postapartner</t>
  </si>
  <si>
    <t>Ura postapartner</t>
  </si>
  <si>
    <t>07:30-10:30</t>
  </si>
  <si>
    <t>07:30-09:30</t>
  </si>
  <si>
    <t>Csengerújfalu postapartner</t>
  </si>
  <si>
    <t>11:30-15:30</t>
  </si>
  <si>
    <t>10:00-12:00</t>
  </si>
  <si>
    <t>Budapest Csillag Center postapartner</t>
  </si>
  <si>
    <t>09:00-13:00 13:30-18:00</t>
  </si>
  <si>
    <t xml:space="preserve">14:00-18:00 </t>
  </si>
  <si>
    <t>Taktakenéz posta</t>
  </si>
  <si>
    <t>Újharangod posta</t>
  </si>
  <si>
    <t>Szomolya postapartner</t>
  </si>
  <si>
    <t>Pókaszepetk posta</t>
  </si>
  <si>
    <t>08:00-11:00, 13:00-16:00</t>
  </si>
  <si>
    <t>Vönöck kirendeltség</t>
  </si>
  <si>
    <t>Törökkoppány postapartner</t>
  </si>
  <si>
    <t>Babócsa postapartner</t>
  </si>
  <si>
    <t xml:space="preserve">08:00-12:00, 12:30-15:30 </t>
  </si>
  <si>
    <t>Székesfehérvár 4 posta</t>
  </si>
  <si>
    <t>10:00-18:00</t>
  </si>
  <si>
    <t>10:00-13:00, 13:30-18:00</t>
  </si>
  <si>
    <t>Látrány posta</t>
  </si>
  <si>
    <t>13:00-15:30</t>
  </si>
  <si>
    <t>Nemesvámos posta</t>
  </si>
  <si>
    <t>Balatonszabadi posta</t>
  </si>
  <si>
    <t>09:00-12:00, 12:30-15:00</t>
  </si>
  <si>
    <t>08:00-12:00, 12:30-17:00</t>
  </si>
  <si>
    <t>09:00-12:00, 12:30-16:00</t>
  </si>
  <si>
    <t>09:00-12:00, 12:30-14:00</t>
  </si>
  <si>
    <t>Bakonyszentkirály posta</t>
  </si>
  <si>
    <t>11:00-13:00</t>
  </si>
  <si>
    <t>Örménykút posta</t>
  </si>
  <si>
    <t>08:00-12:00, 12:30-14:30</t>
  </si>
  <si>
    <t>Lónya postapartner</t>
  </si>
  <si>
    <t>Múcsony postapartner</t>
  </si>
  <si>
    <t>Biharugra postapartner</t>
  </si>
  <si>
    <t>Hercegszántó postapartner</t>
  </si>
  <si>
    <t>07:50-12:00; 12:30-15:50</t>
  </si>
  <si>
    <t>07:50-09:50</t>
  </si>
  <si>
    <t>Gyöngyösfalu postapartner</t>
  </si>
  <si>
    <t>Perenye postapartner</t>
  </si>
  <si>
    <t>Hodász postapartner</t>
  </si>
  <si>
    <t>Pusztahencse postapartner</t>
  </si>
  <si>
    <t>05:00-11:00</t>
  </si>
  <si>
    <t>05:00-11:00, 13:00-18:00</t>
  </si>
  <si>
    <t>08:00-11:00, 13:00-17:00</t>
  </si>
  <si>
    <t>Királyegyháza postapartner</t>
  </si>
  <si>
    <t>Balf posta</t>
  </si>
  <si>
    <t>07:30-12:00 12:30-15:00</t>
  </si>
  <si>
    <t>07:30-11:00</t>
  </si>
  <si>
    <t>Csapod posta</t>
  </si>
  <si>
    <t>08:00-12:00 12:30-15:30</t>
  </si>
  <si>
    <t>12:30-15:30</t>
  </si>
  <si>
    <t>Kistokaj posta</t>
  </si>
  <si>
    <t>07:30-12:00, 12:30-15:00</t>
  </si>
  <si>
    <t>07:30-12:00, 12:30-13:30</t>
  </si>
  <si>
    <t>Sajópetri posta</t>
  </si>
  <si>
    <t>12:30-15:00</t>
  </si>
  <si>
    <t>Hernádkak posta</t>
  </si>
  <si>
    <t>Tarhos postapartner</t>
  </si>
  <si>
    <t>10:00-14:00</t>
  </si>
  <si>
    <t>Nagyiván postapartner</t>
  </si>
  <si>
    <t>11:00-14:00</t>
  </si>
  <si>
    <t>Szanda postapartner</t>
  </si>
  <si>
    <t>07:00-11:00</t>
  </si>
  <si>
    <t>Boldogkőváralja posta</t>
  </si>
  <si>
    <t>08:00-13:30</t>
  </si>
  <si>
    <t>Galambok postapartner</t>
  </si>
  <si>
    <t>Simaság postapartner</t>
  </si>
  <si>
    <t>10:00-12:00, 13:00-15:00</t>
  </si>
  <si>
    <t>Mecseknádasd postapartner</t>
  </si>
  <si>
    <t>08:00-11:00, 14:00-15:30</t>
  </si>
  <si>
    <t>Veszprém postapartner</t>
  </si>
  <si>
    <t>10:00-15:00</t>
  </si>
  <si>
    <t>13:00-15:00</t>
  </si>
  <si>
    <t>Máriakálnok posta</t>
  </si>
  <si>
    <t>Tolmács posta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</si>
</sst>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/mm/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F400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54" applyNumberFormat="1" applyFont="1" applyFill="1" applyBorder="1" applyAlignment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54" applyFont="1" applyBorder="1">
      <alignment/>
      <protection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left" vertical="center"/>
    </xf>
    <xf numFmtId="0" fontId="0" fillId="8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54" applyNumberFormat="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10" xfId="54" applyNumberFormat="1" applyFont="1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wrapText="1"/>
    </xf>
    <xf numFmtId="0" fontId="0" fillId="0" borderId="10" xfId="54" applyNumberFormat="1" applyFont="1" applyFill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14" fontId="40" fillId="0" borderId="10" xfId="0" applyNumberFormat="1" applyFont="1" applyBorder="1" applyAlignment="1">
      <alignment horizontal="center" vertical="top"/>
    </xf>
    <xf numFmtId="14" fontId="0" fillId="0" borderId="10" xfId="0" applyNumberFormat="1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0" fillId="0" borderId="12" xfId="0" applyBorder="1" applyAlignment="1">
      <alignment horizontal="left" vertical="center"/>
    </xf>
    <xf numFmtId="0" fontId="40" fillId="0" borderId="11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11" xfId="5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6" xfId="54" applyNumberFormat="1" applyFont="1" applyFill="1" applyBorder="1" applyAlignment="1">
      <alignment/>
      <protection/>
    </xf>
    <xf numFmtId="0" fontId="0" fillId="0" borderId="14" xfId="0" applyFont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0" borderId="10" xfId="54" applyFont="1" applyFill="1" applyBorder="1">
      <alignment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/>
    </xf>
    <xf numFmtId="0" fontId="0" fillId="0" borderId="11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54" applyNumberFormat="1" applyFont="1" applyFill="1" applyBorder="1" applyAlignment="1">
      <alignment horizontal="center" vertical="center"/>
      <protection/>
    </xf>
    <xf numFmtId="0" fontId="0" fillId="0" borderId="0" xfId="54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top"/>
    </xf>
    <xf numFmtId="0" fontId="0" fillId="0" borderId="16" xfId="54" applyNumberFormat="1" applyFont="1" applyFill="1" applyBorder="1" applyAlignment="1">
      <alignment horizontal="left" vertical="center"/>
      <protection/>
    </xf>
    <xf numFmtId="0" fontId="0" fillId="0" borderId="16" xfId="0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54" applyNumberFormat="1" applyFont="1" applyFill="1" applyBorder="1" applyAlignment="1">
      <alignment horizontal="left" vertical="center" wrapText="1"/>
      <protection/>
    </xf>
    <xf numFmtId="0" fontId="0" fillId="8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35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35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3" customWidth="1"/>
    <col min="2" max="2" width="34.140625" style="9" customWidth="1"/>
    <col min="3" max="3" width="12.7109375" style="9" customWidth="1"/>
    <col min="4" max="4" width="25.140625" style="14" customWidth="1"/>
    <col min="5" max="5" width="31.7109375" style="11" customWidth="1"/>
    <col min="6" max="16384" width="9.140625" style="3" customWidth="1"/>
  </cols>
  <sheetData>
    <row r="1" spans="1:5" ht="12.75">
      <c r="A1" s="129" t="s">
        <v>51</v>
      </c>
      <c r="B1" s="129"/>
      <c r="C1" s="129"/>
      <c r="D1" s="129"/>
      <c r="E1" s="129"/>
    </row>
    <row r="2" spans="2:5" ht="12.75">
      <c r="B2" s="4"/>
      <c r="C2" s="4"/>
      <c r="D2" s="13"/>
      <c r="E2" s="13"/>
    </row>
    <row r="3" spans="1:5" ht="12.75" customHeight="1">
      <c r="A3" s="67"/>
      <c r="B3" s="68"/>
      <c r="C3" s="68"/>
      <c r="D3" s="68"/>
      <c r="E3" s="46" t="s">
        <v>52</v>
      </c>
    </row>
    <row r="4" spans="1:5" ht="12.75">
      <c r="A4" s="47" t="s">
        <v>1</v>
      </c>
      <c r="B4" s="47" t="s">
        <v>0</v>
      </c>
      <c r="C4" s="47" t="s">
        <v>2</v>
      </c>
      <c r="D4" s="47" t="s">
        <v>59</v>
      </c>
      <c r="E4" s="47" t="s">
        <v>4</v>
      </c>
    </row>
    <row r="5" spans="1:5" ht="12.75">
      <c r="A5" s="95">
        <v>107013</v>
      </c>
      <c r="B5" s="96" t="s">
        <v>56</v>
      </c>
      <c r="C5" s="97" t="s">
        <v>54</v>
      </c>
      <c r="D5" s="98" t="s">
        <v>57</v>
      </c>
      <c r="E5" s="99" t="s">
        <v>58</v>
      </c>
    </row>
    <row r="6" spans="1:5" ht="12.75">
      <c r="A6" s="40">
        <v>106903</v>
      </c>
      <c r="B6" s="90" t="s">
        <v>53</v>
      </c>
      <c r="C6" s="24" t="s">
        <v>54</v>
      </c>
      <c r="D6" s="40" t="s">
        <v>55</v>
      </c>
      <c r="E6" s="35" t="s">
        <v>62</v>
      </c>
    </row>
    <row r="7" spans="1:5" ht="12.75">
      <c r="A7" s="40">
        <v>106987</v>
      </c>
      <c r="B7" s="90" t="s">
        <v>220</v>
      </c>
      <c r="C7" s="24" t="s">
        <v>38</v>
      </c>
      <c r="D7" s="40" t="s">
        <v>55</v>
      </c>
      <c r="E7" s="35" t="s">
        <v>62</v>
      </c>
    </row>
    <row r="8" spans="1:5" ht="12.75">
      <c r="A8" s="40">
        <v>107011</v>
      </c>
      <c r="B8" s="101" t="s">
        <v>229</v>
      </c>
      <c r="C8" s="101" t="s">
        <v>54</v>
      </c>
      <c r="D8" s="18" t="s">
        <v>230</v>
      </c>
      <c r="E8" s="35" t="s">
        <v>65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9.140625" style="3" customWidth="1"/>
    <col min="2" max="2" width="24.8515625" style="9" customWidth="1"/>
    <col min="3" max="3" width="36.7109375" style="9" bestFit="1" customWidth="1"/>
    <col min="4" max="4" width="26.28125" style="14" customWidth="1"/>
    <col min="5" max="5" width="24.7109375" style="11" customWidth="1"/>
    <col min="6" max="16384" width="9.140625" style="3" customWidth="1"/>
  </cols>
  <sheetData>
    <row r="1" spans="1:5" ht="12.75">
      <c r="A1" s="129" t="s">
        <v>12</v>
      </c>
      <c r="B1" s="129"/>
      <c r="C1" s="129"/>
      <c r="D1" s="129"/>
      <c r="E1" s="129"/>
    </row>
    <row r="2" spans="2:5" ht="12.75">
      <c r="B2" s="4"/>
      <c r="C2" s="4"/>
      <c r="D2" s="13"/>
      <c r="E2" s="13"/>
    </row>
    <row r="3" spans="1:5" ht="12.75" customHeight="1">
      <c r="A3" s="67"/>
      <c r="B3" s="68"/>
      <c r="C3" s="68"/>
      <c r="D3" s="68"/>
      <c r="E3" s="46" t="s">
        <v>18</v>
      </c>
    </row>
    <row r="4" spans="1:5" ht="12.75">
      <c r="A4" s="47" t="s">
        <v>1</v>
      </c>
      <c r="B4" s="47" t="s">
        <v>0</v>
      </c>
      <c r="C4" s="47" t="s">
        <v>2</v>
      </c>
      <c r="D4" s="47" t="s">
        <v>10</v>
      </c>
      <c r="E4" s="47" t="s">
        <v>4</v>
      </c>
    </row>
    <row r="5" spans="1:5" ht="12.75">
      <c r="A5" s="134" t="s">
        <v>5</v>
      </c>
      <c r="B5" s="135"/>
      <c r="C5" s="135"/>
      <c r="D5" s="135"/>
      <c r="E5" s="135"/>
    </row>
  </sheetData>
  <sheetProtection/>
  <mergeCells count="2">
    <mergeCell ref="A1:E1"/>
    <mergeCell ref="A5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9">
      <selection activeCell="A32" sqref="A32:F32"/>
    </sheetView>
  </sheetViews>
  <sheetFormatPr defaultColWidth="9.140625" defaultRowHeight="12.75"/>
  <cols>
    <col min="2" max="2" width="30.8515625" style="0" customWidth="1"/>
    <col min="3" max="3" width="12.7109375" style="0" customWidth="1"/>
    <col min="4" max="4" width="23.57421875" style="0" customWidth="1"/>
    <col min="5" max="5" width="30.7109375" style="0" customWidth="1"/>
    <col min="6" max="6" width="35.140625" style="0" customWidth="1"/>
  </cols>
  <sheetData>
    <row r="1" spans="1:6" ht="12.75">
      <c r="A1" s="129" t="s">
        <v>35</v>
      </c>
      <c r="B1" s="129"/>
      <c r="C1" s="129"/>
      <c r="D1" s="129"/>
      <c r="E1" s="129"/>
      <c r="F1" s="131"/>
    </row>
    <row r="2" spans="1:6" ht="12.75">
      <c r="A2" s="3"/>
      <c r="B2" s="4"/>
      <c r="C2" s="4"/>
      <c r="D2" s="13"/>
      <c r="E2" s="13"/>
      <c r="F2" s="1"/>
    </row>
    <row r="3" spans="1:6" ht="12.75">
      <c r="A3" s="67"/>
      <c r="B3" s="68"/>
      <c r="C3" s="68"/>
      <c r="D3" s="68"/>
      <c r="E3" s="46" t="s">
        <v>33</v>
      </c>
      <c r="F3" s="137" t="s">
        <v>3</v>
      </c>
    </row>
    <row r="4" spans="1:6" ht="12.75">
      <c r="A4" s="47" t="s">
        <v>1</v>
      </c>
      <c r="B4" s="47" t="s">
        <v>0</v>
      </c>
      <c r="C4" s="47" t="s">
        <v>2</v>
      </c>
      <c r="D4" s="47" t="s">
        <v>34</v>
      </c>
      <c r="E4" s="47" t="s">
        <v>4</v>
      </c>
      <c r="F4" s="138"/>
    </row>
    <row r="5" spans="1:6" ht="12.75">
      <c r="A5" s="22">
        <v>886002</v>
      </c>
      <c r="B5" s="21" t="s">
        <v>39</v>
      </c>
      <c r="C5" s="48" t="s">
        <v>38</v>
      </c>
      <c r="D5" s="22" t="s">
        <v>48</v>
      </c>
      <c r="E5" s="35" t="s">
        <v>50</v>
      </c>
      <c r="F5" s="8"/>
    </row>
    <row r="6" spans="1:6" ht="12.75">
      <c r="A6" s="30">
        <v>106929</v>
      </c>
      <c r="B6" s="28" t="s">
        <v>222</v>
      </c>
      <c r="C6" s="94" t="s">
        <v>38</v>
      </c>
      <c r="D6" s="73" t="s">
        <v>67</v>
      </c>
      <c r="E6" s="35" t="s">
        <v>55</v>
      </c>
      <c r="F6" s="72"/>
    </row>
    <row r="7" spans="1:6" ht="25.5">
      <c r="A7" s="18">
        <v>182005</v>
      </c>
      <c r="B7" s="51" t="s">
        <v>117</v>
      </c>
      <c r="C7" s="48" t="s">
        <v>105</v>
      </c>
      <c r="D7" s="40" t="s">
        <v>67</v>
      </c>
      <c r="E7" s="35" t="s">
        <v>50</v>
      </c>
      <c r="F7" s="8"/>
    </row>
    <row r="8" spans="1:6" ht="12.75">
      <c r="A8" s="8">
        <v>121195</v>
      </c>
      <c r="B8" s="57" t="s">
        <v>124</v>
      </c>
      <c r="C8" s="33" t="s">
        <v>105</v>
      </c>
      <c r="D8" s="40" t="s">
        <v>79</v>
      </c>
      <c r="E8" s="35" t="s">
        <v>62</v>
      </c>
      <c r="F8" s="72"/>
    </row>
    <row r="9" spans="1:6" ht="12.75">
      <c r="A9" s="8">
        <v>121208</v>
      </c>
      <c r="B9" s="57" t="s">
        <v>126</v>
      </c>
      <c r="C9" s="33" t="s">
        <v>105</v>
      </c>
      <c r="D9" s="40" t="s">
        <v>127</v>
      </c>
      <c r="E9" s="35" t="s">
        <v>62</v>
      </c>
      <c r="F9" s="72"/>
    </row>
    <row r="10" spans="1:6" ht="12.75">
      <c r="A10" s="23">
        <v>380007</v>
      </c>
      <c r="B10" s="21" t="s">
        <v>40</v>
      </c>
      <c r="C10" s="48" t="s">
        <v>38</v>
      </c>
      <c r="D10" s="23" t="s">
        <v>49</v>
      </c>
      <c r="E10" s="35" t="s">
        <v>50</v>
      </c>
      <c r="F10" s="16"/>
    </row>
    <row r="11" spans="1:6" ht="12.75">
      <c r="A11" s="56">
        <v>481003</v>
      </c>
      <c r="B11" s="109" t="s">
        <v>41</v>
      </c>
      <c r="C11" s="48" t="s">
        <v>38</v>
      </c>
      <c r="D11" s="22" t="s">
        <v>48</v>
      </c>
      <c r="E11" s="35" t="s">
        <v>50</v>
      </c>
      <c r="F11" s="8"/>
    </row>
    <row r="12" spans="1:6" ht="12.75">
      <c r="A12" s="18">
        <v>107016</v>
      </c>
      <c r="B12" s="12" t="s">
        <v>186</v>
      </c>
      <c r="C12" s="15" t="s">
        <v>54</v>
      </c>
      <c r="D12" s="63" t="s">
        <v>118</v>
      </c>
      <c r="E12" s="35" t="s">
        <v>62</v>
      </c>
      <c r="F12" s="8"/>
    </row>
    <row r="13" spans="1:6" ht="12.75">
      <c r="A13" s="40">
        <v>682000</v>
      </c>
      <c r="B13" s="57" t="s">
        <v>162</v>
      </c>
      <c r="C13" s="24" t="s">
        <v>54</v>
      </c>
      <c r="D13" s="40" t="s">
        <v>48</v>
      </c>
      <c r="E13" s="19" t="s">
        <v>50</v>
      </c>
      <c r="F13" s="37"/>
    </row>
    <row r="14" spans="1:6" ht="12.75">
      <c r="A14" s="30">
        <v>106819</v>
      </c>
      <c r="B14" s="72" t="s">
        <v>223</v>
      </c>
      <c r="C14" s="100" t="s">
        <v>38</v>
      </c>
      <c r="D14" s="73" t="s">
        <v>224</v>
      </c>
      <c r="E14" s="35" t="s">
        <v>225</v>
      </c>
      <c r="F14" s="72"/>
    </row>
    <row r="15" spans="1:6" ht="12.75">
      <c r="A15" s="40">
        <v>281001</v>
      </c>
      <c r="B15" s="57" t="s">
        <v>163</v>
      </c>
      <c r="C15" s="24" t="s">
        <v>54</v>
      </c>
      <c r="D15" s="40" t="s">
        <v>48</v>
      </c>
      <c r="E15" s="19" t="s">
        <v>50</v>
      </c>
      <c r="F15" s="78"/>
    </row>
    <row r="16" spans="1:6" ht="12.75">
      <c r="A16" s="22">
        <v>890005</v>
      </c>
      <c r="B16" s="21" t="s">
        <v>42</v>
      </c>
      <c r="C16" s="48" t="s">
        <v>38</v>
      </c>
      <c r="D16" s="22" t="s">
        <v>48</v>
      </c>
      <c r="E16" s="35" t="s">
        <v>50</v>
      </c>
      <c r="F16" s="16"/>
    </row>
    <row r="17" spans="1:6" ht="12.75">
      <c r="A17" s="73">
        <v>121224</v>
      </c>
      <c r="B17" s="50" t="s">
        <v>157</v>
      </c>
      <c r="C17" s="48" t="s">
        <v>38</v>
      </c>
      <c r="D17" s="73" t="s">
        <v>160</v>
      </c>
      <c r="E17" s="35" t="s">
        <v>101</v>
      </c>
      <c r="F17" s="16"/>
    </row>
    <row r="18" spans="1:6" ht="12.75">
      <c r="A18" s="73">
        <v>107323</v>
      </c>
      <c r="B18" s="50" t="s">
        <v>156</v>
      </c>
      <c r="C18" s="48" t="s">
        <v>38</v>
      </c>
      <c r="D18" s="73" t="s">
        <v>160</v>
      </c>
      <c r="E18" s="35" t="s">
        <v>101</v>
      </c>
      <c r="F18" s="16"/>
    </row>
    <row r="19" spans="1:6" ht="12.75">
      <c r="A19" s="117">
        <v>480008</v>
      </c>
      <c r="B19" s="109" t="s">
        <v>43</v>
      </c>
      <c r="C19" s="48" t="s">
        <v>38</v>
      </c>
      <c r="D19" s="56" t="s">
        <v>48</v>
      </c>
      <c r="E19" s="35" t="s">
        <v>50</v>
      </c>
      <c r="F19" s="16"/>
    </row>
    <row r="20" spans="1:6" ht="12.75">
      <c r="A20" s="18">
        <v>107067</v>
      </c>
      <c r="B20" s="50" t="s">
        <v>248</v>
      </c>
      <c r="C20" s="48" t="s">
        <v>38</v>
      </c>
      <c r="D20" s="18" t="s">
        <v>115</v>
      </c>
      <c r="E20" s="27" t="s">
        <v>249</v>
      </c>
      <c r="F20" s="16"/>
    </row>
    <row r="21" spans="1:6" ht="12.75">
      <c r="A21" s="23">
        <v>382007</v>
      </c>
      <c r="B21" s="21" t="s">
        <v>44</v>
      </c>
      <c r="C21" s="48" t="s">
        <v>38</v>
      </c>
      <c r="D21" s="23" t="s">
        <v>49</v>
      </c>
      <c r="E21" s="35" t="s">
        <v>50</v>
      </c>
      <c r="F21" s="16"/>
    </row>
    <row r="22" spans="1:6" ht="12.75">
      <c r="A22" s="30">
        <v>280006</v>
      </c>
      <c r="B22" s="57" t="s">
        <v>164</v>
      </c>
      <c r="C22" s="24" t="s">
        <v>54</v>
      </c>
      <c r="D22" s="30" t="s">
        <v>49</v>
      </c>
      <c r="E22" s="19" t="s">
        <v>50</v>
      </c>
      <c r="F22" s="37"/>
    </row>
    <row r="23" spans="1:6" ht="12.75">
      <c r="A23" s="22">
        <v>591007</v>
      </c>
      <c r="B23" s="21" t="s">
        <v>45</v>
      </c>
      <c r="C23" s="48" t="s">
        <v>38</v>
      </c>
      <c r="D23" s="22" t="s">
        <v>48</v>
      </c>
      <c r="E23" s="35" t="s">
        <v>50</v>
      </c>
      <c r="F23" s="16"/>
    </row>
    <row r="24" spans="1:6" ht="12.75">
      <c r="A24" s="39">
        <v>107071</v>
      </c>
      <c r="B24" s="57" t="s">
        <v>250</v>
      </c>
      <c r="C24" s="48" t="s">
        <v>38</v>
      </c>
      <c r="D24" s="40" t="s">
        <v>67</v>
      </c>
      <c r="E24" s="35" t="s">
        <v>251</v>
      </c>
      <c r="F24" s="16"/>
    </row>
    <row r="25" spans="1:6" ht="12.75">
      <c r="A25" s="22">
        <v>880002</v>
      </c>
      <c r="B25" s="21" t="s">
        <v>46</v>
      </c>
      <c r="C25" s="48" t="s">
        <v>38</v>
      </c>
      <c r="D25" s="22" t="s">
        <v>48</v>
      </c>
      <c r="E25" s="35" t="s">
        <v>50</v>
      </c>
      <c r="F25" s="16"/>
    </row>
    <row r="26" spans="1:6" ht="12.75">
      <c r="A26" s="30">
        <v>538606</v>
      </c>
      <c r="B26" s="57" t="s">
        <v>165</v>
      </c>
      <c r="C26" s="24" t="s">
        <v>54</v>
      </c>
      <c r="D26" s="30" t="s">
        <v>48</v>
      </c>
      <c r="E26" s="19" t="s">
        <v>50</v>
      </c>
      <c r="F26" s="78"/>
    </row>
    <row r="27" spans="1:6" ht="12.75">
      <c r="A27" s="40">
        <v>288006</v>
      </c>
      <c r="B27" s="57" t="s">
        <v>166</v>
      </c>
      <c r="C27" s="24" t="s">
        <v>54</v>
      </c>
      <c r="D27" s="40" t="s">
        <v>48</v>
      </c>
      <c r="E27" s="19" t="s">
        <v>50</v>
      </c>
      <c r="F27" s="78"/>
    </row>
    <row r="28" spans="1:6" ht="12.75">
      <c r="A28" s="23">
        <v>381002</v>
      </c>
      <c r="B28" s="21" t="s">
        <v>47</v>
      </c>
      <c r="C28" s="48" t="s">
        <v>38</v>
      </c>
      <c r="D28" s="23" t="s">
        <v>49</v>
      </c>
      <c r="E28" s="35" t="s">
        <v>50</v>
      </c>
      <c r="F28" s="16"/>
    </row>
    <row r="29" spans="1:6" ht="12.75">
      <c r="A29" s="40">
        <v>683005</v>
      </c>
      <c r="B29" s="57" t="s">
        <v>167</v>
      </c>
      <c r="C29" s="24" t="s">
        <v>54</v>
      </c>
      <c r="D29" s="40" t="s">
        <v>48</v>
      </c>
      <c r="E29" s="19" t="s">
        <v>50</v>
      </c>
      <c r="F29" s="78"/>
    </row>
    <row r="30" spans="1:6" ht="12.75">
      <c r="A30" s="40">
        <v>588009</v>
      </c>
      <c r="B30" s="57" t="s">
        <v>168</v>
      </c>
      <c r="C30" s="24" t="s">
        <v>54</v>
      </c>
      <c r="D30" s="40" t="s">
        <v>48</v>
      </c>
      <c r="E30" s="19" t="s">
        <v>50</v>
      </c>
      <c r="F30" s="78"/>
    </row>
    <row r="31" spans="1:6" ht="12.75">
      <c r="A31" s="40">
        <v>686000</v>
      </c>
      <c r="B31" s="57" t="s">
        <v>169</v>
      </c>
      <c r="C31" s="24" t="s">
        <v>54</v>
      </c>
      <c r="D31" s="40" t="s">
        <v>48</v>
      </c>
      <c r="E31" s="19" t="s">
        <v>50</v>
      </c>
      <c r="F31" s="78"/>
    </row>
    <row r="32" spans="1:6" ht="12.75">
      <c r="A32" s="40">
        <v>121153</v>
      </c>
      <c r="B32" s="57" t="s">
        <v>259</v>
      </c>
      <c r="C32" s="24" t="s">
        <v>54</v>
      </c>
      <c r="D32" s="40" t="s">
        <v>260</v>
      </c>
      <c r="E32" s="19" t="s">
        <v>261</v>
      </c>
      <c r="F32" s="78"/>
    </row>
    <row r="33" spans="1:6" ht="12.75">
      <c r="A33" s="40">
        <v>289001</v>
      </c>
      <c r="B33" s="57" t="s">
        <v>170</v>
      </c>
      <c r="C33" s="24" t="s">
        <v>54</v>
      </c>
      <c r="D33" s="40" t="s">
        <v>48</v>
      </c>
      <c r="E33" s="19" t="s">
        <v>50</v>
      </c>
      <c r="F33" s="78"/>
    </row>
  </sheetData>
  <sheetProtection/>
  <mergeCells count="2">
    <mergeCell ref="A1:F1"/>
    <mergeCell ref="F3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29.7109375" style="0" customWidth="1"/>
    <col min="3" max="3" width="13.00390625" style="0" customWidth="1"/>
    <col min="4" max="4" width="30.28125" style="0" customWidth="1"/>
    <col min="5" max="5" width="33.28125" style="0" customWidth="1"/>
    <col min="6" max="6" width="38.7109375" style="0" customWidth="1"/>
  </cols>
  <sheetData>
    <row r="1" spans="1:6" ht="12.75">
      <c r="A1" s="129" t="s">
        <v>32</v>
      </c>
      <c r="B1" s="129"/>
      <c r="C1" s="129"/>
      <c r="D1" s="129"/>
      <c r="E1" s="129"/>
      <c r="F1" s="131"/>
    </row>
    <row r="2" spans="1:6" ht="12.75">
      <c r="A2" s="3"/>
      <c r="B2" s="4"/>
      <c r="C2" s="4"/>
      <c r="D2" s="13"/>
      <c r="E2" s="13"/>
      <c r="F2" s="1"/>
    </row>
    <row r="3" spans="1:6" ht="12.75">
      <c r="A3" s="67"/>
      <c r="B3" s="68"/>
      <c r="C3" s="68"/>
      <c r="D3" s="68"/>
      <c r="E3" s="46" t="s">
        <v>31</v>
      </c>
      <c r="F3" s="137" t="s">
        <v>3</v>
      </c>
    </row>
    <row r="4" spans="1:6" ht="12.75">
      <c r="A4" s="47" t="s">
        <v>1</v>
      </c>
      <c r="B4" s="47" t="s">
        <v>0</v>
      </c>
      <c r="C4" s="47" t="s">
        <v>2</v>
      </c>
      <c r="D4" s="47" t="s">
        <v>21</v>
      </c>
      <c r="E4" s="47" t="s">
        <v>4</v>
      </c>
      <c r="F4" s="138"/>
    </row>
    <row r="5" spans="1:6" ht="13.5" customHeight="1">
      <c r="A5" s="30">
        <v>107301</v>
      </c>
      <c r="B5" s="28" t="s">
        <v>78</v>
      </c>
      <c r="C5" s="94" t="s">
        <v>54</v>
      </c>
      <c r="D5" s="73" t="s">
        <v>79</v>
      </c>
      <c r="E5" s="35" t="s">
        <v>258</v>
      </c>
      <c r="F5" s="72"/>
    </row>
    <row r="6" spans="1:6" ht="12.75">
      <c r="A6" s="30">
        <v>106929</v>
      </c>
      <c r="B6" s="28" t="s">
        <v>222</v>
      </c>
      <c r="C6" s="94" t="s">
        <v>38</v>
      </c>
      <c r="D6" s="73" t="s">
        <v>67</v>
      </c>
      <c r="E6" s="35" t="s">
        <v>55</v>
      </c>
      <c r="F6" s="72"/>
    </row>
    <row r="7" spans="1:6" ht="25.5">
      <c r="A7" s="8">
        <v>121195</v>
      </c>
      <c r="B7" s="57" t="s">
        <v>124</v>
      </c>
      <c r="C7" s="33" t="s">
        <v>105</v>
      </c>
      <c r="D7" s="40" t="s">
        <v>125</v>
      </c>
      <c r="E7" s="35" t="s">
        <v>62</v>
      </c>
      <c r="F7" s="72"/>
    </row>
    <row r="8" spans="1:6" ht="12.75">
      <c r="A8" s="8">
        <v>121208</v>
      </c>
      <c r="B8" s="57" t="s">
        <v>126</v>
      </c>
      <c r="C8" s="33" t="s">
        <v>105</v>
      </c>
      <c r="D8" s="32" t="s">
        <v>67</v>
      </c>
      <c r="E8" s="35" t="s">
        <v>62</v>
      </c>
      <c r="F8" s="72"/>
    </row>
    <row r="9" spans="1:6" ht="12.75">
      <c r="A9" s="30">
        <v>106819</v>
      </c>
      <c r="B9" s="72" t="s">
        <v>223</v>
      </c>
      <c r="C9" s="100" t="s">
        <v>38</v>
      </c>
      <c r="D9" s="83" t="s">
        <v>224</v>
      </c>
      <c r="E9" s="35" t="s">
        <v>225</v>
      </c>
      <c r="F9" s="72"/>
    </row>
    <row r="10" spans="1:6" ht="12.75">
      <c r="A10" s="18">
        <v>107067</v>
      </c>
      <c r="B10" s="50" t="s">
        <v>248</v>
      </c>
      <c r="C10" s="48" t="s">
        <v>38</v>
      </c>
      <c r="D10" s="18" t="s">
        <v>115</v>
      </c>
      <c r="E10" s="27" t="s">
        <v>249</v>
      </c>
      <c r="F10" s="16"/>
    </row>
    <row r="11" spans="1:6" ht="12.75">
      <c r="A11" s="8">
        <v>512008</v>
      </c>
      <c r="B11" s="64" t="s">
        <v>108</v>
      </c>
      <c r="C11" s="65" t="s">
        <v>105</v>
      </c>
      <c r="D11" s="31" t="s">
        <v>95</v>
      </c>
      <c r="E11" s="35" t="s">
        <v>48</v>
      </c>
      <c r="F11" s="8"/>
    </row>
    <row r="12" spans="1:6" ht="12.75">
      <c r="A12" s="8">
        <v>512406</v>
      </c>
      <c r="B12" s="66" t="s">
        <v>109</v>
      </c>
      <c r="C12" s="65" t="s">
        <v>105</v>
      </c>
      <c r="D12" s="31" t="s">
        <v>118</v>
      </c>
      <c r="E12" s="35" t="s">
        <v>119</v>
      </c>
      <c r="F12" s="16"/>
    </row>
    <row r="13" spans="1:6" ht="12.75">
      <c r="A13" s="8">
        <v>514707</v>
      </c>
      <c r="B13" s="64" t="s">
        <v>110</v>
      </c>
      <c r="C13" s="65" t="s">
        <v>105</v>
      </c>
      <c r="D13" s="40" t="s">
        <v>67</v>
      </c>
      <c r="E13" s="35" t="s">
        <v>48</v>
      </c>
      <c r="F13" s="16"/>
    </row>
    <row r="14" spans="1:6" ht="12.75">
      <c r="A14" s="8">
        <v>515401</v>
      </c>
      <c r="B14" s="66" t="s">
        <v>111</v>
      </c>
      <c r="C14" s="65" t="s">
        <v>105</v>
      </c>
      <c r="D14" s="40" t="s">
        <v>67</v>
      </c>
      <c r="E14" s="35" t="s">
        <v>48</v>
      </c>
      <c r="F14" s="16"/>
    </row>
  </sheetData>
  <sheetProtection/>
  <mergeCells count="2">
    <mergeCell ref="A1:F1"/>
    <mergeCell ref="F3:F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32.28125" style="0" customWidth="1"/>
    <col min="3" max="3" width="12.7109375" style="0" customWidth="1"/>
    <col min="4" max="4" width="41.00390625" style="0" customWidth="1"/>
    <col min="5" max="5" width="26.28125" style="0" customWidth="1"/>
    <col min="6" max="6" width="24.7109375" style="0" customWidth="1"/>
  </cols>
  <sheetData>
    <row r="1" spans="1:6" ht="12.75">
      <c r="A1" s="129" t="s">
        <v>28</v>
      </c>
      <c r="B1" s="129"/>
      <c r="C1" s="129"/>
      <c r="D1" s="129"/>
      <c r="E1" s="129"/>
      <c r="F1" s="131"/>
    </row>
    <row r="2" spans="1:6" ht="12.75">
      <c r="A2" s="3"/>
      <c r="B2" s="4"/>
      <c r="C2" s="4"/>
      <c r="D2" s="13"/>
      <c r="E2" s="13"/>
      <c r="F2" s="1"/>
    </row>
    <row r="3" spans="1:6" ht="12.75">
      <c r="A3" s="67"/>
      <c r="B3" s="68"/>
      <c r="C3" s="68"/>
      <c r="D3" s="68"/>
      <c r="E3" s="46" t="s">
        <v>29</v>
      </c>
      <c r="F3" s="137" t="s">
        <v>3</v>
      </c>
    </row>
    <row r="4" spans="1:6" ht="12.75">
      <c r="A4" s="47" t="s">
        <v>1</v>
      </c>
      <c r="B4" s="47" t="s">
        <v>0</v>
      </c>
      <c r="C4" s="47" t="s">
        <v>2</v>
      </c>
      <c r="D4" s="47" t="s">
        <v>30</v>
      </c>
      <c r="E4" s="47" t="s">
        <v>4</v>
      </c>
      <c r="F4" s="138"/>
    </row>
    <row r="5" spans="1:6" ht="12.75">
      <c r="A5" s="30">
        <v>106929</v>
      </c>
      <c r="B5" s="28" t="s">
        <v>222</v>
      </c>
      <c r="C5" s="94" t="s">
        <v>38</v>
      </c>
      <c r="D5" s="83" t="s">
        <v>67</v>
      </c>
      <c r="E5" s="35" t="s">
        <v>55</v>
      </c>
      <c r="F5" s="72"/>
    </row>
    <row r="6" spans="1:6" ht="12.75">
      <c r="A6" s="105">
        <v>503806</v>
      </c>
      <c r="B6" s="51" t="s">
        <v>107</v>
      </c>
      <c r="C6" s="33" t="s">
        <v>105</v>
      </c>
      <c r="D6" s="32" t="s">
        <v>67</v>
      </c>
      <c r="E6" s="35" t="s">
        <v>48</v>
      </c>
      <c r="F6" s="16"/>
    </row>
    <row r="7" spans="1:6" ht="12.75">
      <c r="A7" s="30">
        <v>106819</v>
      </c>
      <c r="B7" s="72" t="s">
        <v>223</v>
      </c>
      <c r="C7" s="100" t="s">
        <v>38</v>
      </c>
      <c r="D7" s="73" t="s">
        <v>224</v>
      </c>
      <c r="E7" s="35" t="s">
        <v>225</v>
      </c>
      <c r="F7" s="72"/>
    </row>
    <row r="8" spans="1:6" ht="12.75">
      <c r="A8" s="18">
        <v>107067</v>
      </c>
      <c r="B8" s="50" t="s">
        <v>248</v>
      </c>
      <c r="C8" s="48" t="s">
        <v>38</v>
      </c>
      <c r="D8" s="18" t="s">
        <v>115</v>
      </c>
      <c r="E8" s="27" t="s">
        <v>249</v>
      </c>
      <c r="F8" s="16"/>
    </row>
    <row r="9" spans="1:6" ht="12.75">
      <c r="A9" s="40">
        <v>520108</v>
      </c>
      <c r="B9" s="51" t="s">
        <v>116</v>
      </c>
      <c r="C9" s="33" t="s">
        <v>105</v>
      </c>
      <c r="D9" s="40" t="s">
        <v>67</v>
      </c>
      <c r="E9" s="35" t="s">
        <v>48</v>
      </c>
      <c r="F9" s="16"/>
    </row>
  </sheetData>
  <sheetProtection/>
  <mergeCells count="2">
    <mergeCell ref="A1:F1"/>
    <mergeCell ref="F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/>
  <cols>
    <col min="1" max="1" width="10.7109375" style="3" customWidth="1"/>
    <col min="2" max="2" width="34.140625" style="9" customWidth="1"/>
    <col min="3" max="3" width="12.57421875" style="9" customWidth="1"/>
    <col min="4" max="4" width="24.00390625" style="14" customWidth="1"/>
    <col min="5" max="5" width="24.7109375" style="11" customWidth="1"/>
    <col min="6" max="16384" width="9.140625" style="3" customWidth="1"/>
  </cols>
  <sheetData>
    <row r="1" spans="1:5" ht="12.75">
      <c r="A1" s="129" t="s">
        <v>6</v>
      </c>
      <c r="B1" s="129"/>
      <c r="C1" s="129"/>
      <c r="D1" s="129"/>
      <c r="E1" s="129"/>
    </row>
    <row r="2" spans="2:5" ht="12.75">
      <c r="B2" s="4"/>
      <c r="C2" s="4"/>
      <c r="D2" s="13"/>
      <c r="E2" s="13"/>
    </row>
    <row r="3" spans="1:5" ht="12.75" customHeight="1">
      <c r="A3" s="67"/>
      <c r="B3" s="68"/>
      <c r="C3" s="68"/>
      <c r="D3" s="68"/>
      <c r="E3" s="46" t="s">
        <v>17</v>
      </c>
    </row>
    <row r="4" spans="1:5" ht="25.5">
      <c r="A4" s="47" t="s">
        <v>1</v>
      </c>
      <c r="B4" s="47" t="s">
        <v>0</v>
      </c>
      <c r="C4" s="47" t="s">
        <v>2</v>
      </c>
      <c r="D4" s="47" t="s">
        <v>16</v>
      </c>
      <c r="E4" s="47" t="s">
        <v>9</v>
      </c>
    </row>
    <row r="5" spans="1:5" ht="12.75">
      <c r="A5" s="32">
        <v>103804</v>
      </c>
      <c r="B5" s="34" t="s">
        <v>123</v>
      </c>
      <c r="C5" s="33" t="s">
        <v>38</v>
      </c>
      <c r="D5" s="32" t="s">
        <v>91</v>
      </c>
      <c r="E5" s="35" t="s">
        <v>62</v>
      </c>
    </row>
    <row r="6" spans="1:5" ht="12.75">
      <c r="A6" s="32">
        <v>187000</v>
      </c>
      <c r="B6" s="34" t="s">
        <v>100</v>
      </c>
      <c r="C6" s="33" t="s">
        <v>105</v>
      </c>
      <c r="D6" s="32" t="s">
        <v>101</v>
      </c>
      <c r="E6" s="35" t="s">
        <v>62</v>
      </c>
    </row>
    <row r="7" spans="1:5" ht="12.75">
      <c r="A7" s="32">
        <v>184005</v>
      </c>
      <c r="B7" s="34" t="s">
        <v>102</v>
      </c>
      <c r="C7" s="33" t="s">
        <v>105</v>
      </c>
      <c r="D7" s="32" t="s">
        <v>103</v>
      </c>
      <c r="E7" s="35" t="s">
        <v>62</v>
      </c>
    </row>
    <row r="8" spans="1:5" ht="12.75">
      <c r="A8" s="32">
        <v>107234</v>
      </c>
      <c r="B8" s="34" t="s">
        <v>104</v>
      </c>
      <c r="C8" s="33" t="s">
        <v>105</v>
      </c>
      <c r="D8" s="32" t="s">
        <v>103</v>
      </c>
      <c r="E8" s="35" t="s">
        <v>55</v>
      </c>
    </row>
    <row r="9" spans="1:5" ht="12.75">
      <c r="A9" s="32">
        <v>417109</v>
      </c>
      <c r="B9" s="34" t="s">
        <v>36</v>
      </c>
      <c r="C9" s="15" t="s">
        <v>38</v>
      </c>
      <c r="D9" s="29" t="s">
        <v>37</v>
      </c>
      <c r="E9" s="19" t="s">
        <v>62</v>
      </c>
    </row>
    <row r="10" spans="1:5" ht="12.75">
      <c r="A10" s="32">
        <v>107232</v>
      </c>
      <c r="B10" s="34" t="s">
        <v>60</v>
      </c>
      <c r="C10" s="15" t="s">
        <v>54</v>
      </c>
      <c r="D10" s="29" t="s">
        <v>61</v>
      </c>
      <c r="E10" s="19" t="s">
        <v>62</v>
      </c>
    </row>
  </sheetData>
  <sheetProtection/>
  <mergeCells count="1">
    <mergeCell ref="A1:E1"/>
  </mergeCells>
  <printOptions horizontalCentered="1"/>
  <pageMargins left="0.1968503937007874" right="0.1968503937007874" top="0.984251968503937" bottom="0.7874015748031497" header="0.11811023622047245" footer="0.5118110236220472"/>
  <pageSetup horizontalDpi="600" verticalDpi="600" orientation="portrait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9.140625" style="3" customWidth="1"/>
    <col min="2" max="2" width="24.8515625" style="9" customWidth="1"/>
    <col min="3" max="3" width="36.7109375" style="9" bestFit="1" customWidth="1"/>
    <col min="4" max="4" width="26.28125" style="14" customWidth="1"/>
    <col min="5" max="5" width="24.7109375" style="11" customWidth="1"/>
    <col min="6" max="16384" width="9.140625" style="3" customWidth="1"/>
  </cols>
  <sheetData>
    <row r="1" spans="1:5" ht="12.75">
      <c r="A1" s="129" t="s">
        <v>7</v>
      </c>
      <c r="B1" s="129"/>
      <c r="C1" s="129"/>
      <c r="D1" s="129"/>
      <c r="E1" s="129"/>
    </row>
    <row r="2" spans="2:5" ht="12.75">
      <c r="B2" s="4"/>
      <c r="C2" s="4"/>
      <c r="D2" s="13"/>
      <c r="E2" s="13"/>
    </row>
    <row r="3" spans="2:5" ht="12.75" customHeight="1">
      <c r="B3" s="2"/>
      <c r="C3" s="2"/>
      <c r="D3" s="2"/>
      <c r="E3" s="6" t="s">
        <v>13</v>
      </c>
    </row>
    <row r="4" spans="1:5" ht="12.75">
      <c r="A4" s="7" t="s">
        <v>1</v>
      </c>
      <c r="B4" s="7" t="s">
        <v>0</v>
      </c>
      <c r="C4" s="7" t="s">
        <v>2</v>
      </c>
      <c r="D4" s="7" t="s">
        <v>10</v>
      </c>
      <c r="E4" s="7" t="s">
        <v>4</v>
      </c>
    </row>
    <row r="5" spans="1:5" ht="12.75">
      <c r="A5" s="130" t="s">
        <v>5</v>
      </c>
      <c r="B5" s="130"/>
      <c r="C5" s="130"/>
      <c r="D5" s="130"/>
      <c r="E5" s="130"/>
    </row>
  </sheetData>
  <sheetProtection/>
  <mergeCells count="2">
    <mergeCell ref="A1:E1"/>
    <mergeCell ref="A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9.140625" style="3" customWidth="1"/>
    <col min="2" max="2" width="24.8515625" style="9" customWidth="1"/>
    <col min="3" max="3" width="36.7109375" style="9" bestFit="1" customWidth="1"/>
    <col min="4" max="4" width="26.28125" style="14" customWidth="1"/>
    <col min="5" max="5" width="24.7109375" style="11" customWidth="1"/>
    <col min="6" max="6" width="24.28125" style="17" customWidth="1"/>
    <col min="7" max="16384" width="9.140625" style="3" customWidth="1"/>
  </cols>
  <sheetData>
    <row r="1" spans="1:6" ht="12.75">
      <c r="A1" s="129" t="s">
        <v>8</v>
      </c>
      <c r="B1" s="129"/>
      <c r="C1" s="129"/>
      <c r="D1" s="129"/>
      <c r="E1" s="129"/>
      <c r="F1" s="131"/>
    </row>
    <row r="2" spans="2:6" ht="12.75">
      <c r="B2" s="4"/>
      <c r="C2" s="4"/>
      <c r="D2" s="13"/>
      <c r="E2" s="13"/>
      <c r="F2" s="1"/>
    </row>
    <row r="3" spans="2:6" ht="12.75">
      <c r="B3" s="2"/>
      <c r="C3" s="2"/>
      <c r="D3" s="2"/>
      <c r="E3" s="6" t="s">
        <v>14</v>
      </c>
      <c r="F3" s="132" t="s">
        <v>3</v>
      </c>
    </row>
    <row r="4" spans="1:6" ht="12.75">
      <c r="A4" s="7" t="s">
        <v>1</v>
      </c>
      <c r="B4" s="7" t="s">
        <v>0</v>
      </c>
      <c r="C4" s="7" t="s">
        <v>2</v>
      </c>
      <c r="D4" s="7" t="s">
        <v>11</v>
      </c>
      <c r="E4" s="7" t="s">
        <v>4</v>
      </c>
      <c r="F4" s="133"/>
    </row>
    <row r="5" spans="1:6" ht="12.75">
      <c r="A5" s="134" t="s">
        <v>5</v>
      </c>
      <c r="B5" s="135"/>
      <c r="C5" s="135"/>
      <c r="D5" s="135"/>
      <c r="E5" s="135"/>
      <c r="F5" s="136"/>
    </row>
  </sheetData>
  <sheetProtection/>
  <mergeCells count="3">
    <mergeCell ref="A1:F1"/>
    <mergeCell ref="F3:F4"/>
    <mergeCell ref="A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0"/>
  <sheetViews>
    <sheetView zoomScale="96" zoomScaleNormal="96" zoomScalePageLayoutView="0" workbookViewId="0" topLeftCell="A79">
      <selection activeCell="A99" sqref="A99:F99"/>
    </sheetView>
  </sheetViews>
  <sheetFormatPr defaultColWidth="9.140625" defaultRowHeight="12.75"/>
  <cols>
    <col min="1" max="1" width="8.8515625" style="41" customWidth="1"/>
    <col min="2" max="2" width="34.421875" style="53" customWidth="1"/>
    <col min="3" max="3" width="12.7109375" style="53" customWidth="1"/>
    <col min="4" max="4" width="36.28125" style="53" customWidth="1"/>
    <col min="5" max="5" width="27.57421875" style="53" customWidth="1"/>
    <col min="6" max="6" width="33.28125" style="0" customWidth="1"/>
  </cols>
  <sheetData>
    <row r="1" spans="1:6" ht="12.75">
      <c r="A1" s="129" t="s">
        <v>19</v>
      </c>
      <c r="B1" s="129"/>
      <c r="C1" s="129"/>
      <c r="D1" s="129"/>
      <c r="E1" s="129"/>
      <c r="F1" s="131"/>
    </row>
    <row r="2" spans="1:6" ht="12.75">
      <c r="A2" s="38"/>
      <c r="B2" s="43"/>
      <c r="C2" s="43"/>
      <c r="D2" s="44"/>
      <c r="E2" s="44"/>
      <c r="F2" s="1"/>
    </row>
    <row r="3" spans="1:6" ht="12.75">
      <c r="A3" s="67"/>
      <c r="B3" s="45"/>
      <c r="C3" s="45"/>
      <c r="D3" s="45"/>
      <c r="E3" s="46" t="s">
        <v>20</v>
      </c>
      <c r="F3" s="137" t="s">
        <v>3</v>
      </c>
    </row>
    <row r="4" spans="1:6" ht="12.75">
      <c r="A4" s="47" t="s">
        <v>1</v>
      </c>
      <c r="B4" s="47" t="s">
        <v>0</v>
      </c>
      <c r="C4" s="47" t="s">
        <v>2</v>
      </c>
      <c r="D4" s="47" t="s">
        <v>21</v>
      </c>
      <c r="E4" s="47" t="s">
        <v>4</v>
      </c>
      <c r="F4" s="138"/>
    </row>
    <row r="5" spans="1:6" ht="12.75">
      <c r="A5" s="39">
        <v>107003</v>
      </c>
      <c r="B5" s="57" t="s">
        <v>66</v>
      </c>
      <c r="C5" s="48" t="s">
        <v>54</v>
      </c>
      <c r="D5" s="39" t="s">
        <v>67</v>
      </c>
      <c r="E5" s="35" t="s">
        <v>55</v>
      </c>
      <c r="F5" s="16"/>
    </row>
    <row r="6" spans="1:6" ht="12.75">
      <c r="A6" s="30">
        <v>107290</v>
      </c>
      <c r="B6" s="28" t="s">
        <v>182</v>
      </c>
      <c r="C6" s="28" t="s">
        <v>54</v>
      </c>
      <c r="D6" s="40" t="s">
        <v>183</v>
      </c>
      <c r="E6" s="19" t="s">
        <v>65</v>
      </c>
      <c r="F6" s="72"/>
    </row>
    <row r="7" spans="1:6" ht="12.75">
      <c r="A7" s="73">
        <v>107022</v>
      </c>
      <c r="B7" s="28" t="s">
        <v>203</v>
      </c>
      <c r="C7" s="94" t="s">
        <v>54</v>
      </c>
      <c r="D7" s="73" t="s">
        <v>204</v>
      </c>
      <c r="E7" s="35" t="s">
        <v>55</v>
      </c>
      <c r="F7" s="72"/>
    </row>
    <row r="8" spans="1:6" ht="12.75">
      <c r="A8" s="18">
        <v>107301</v>
      </c>
      <c r="B8" s="50" t="s">
        <v>78</v>
      </c>
      <c r="C8" s="48" t="s">
        <v>54</v>
      </c>
      <c r="D8" s="18" t="s">
        <v>79</v>
      </c>
      <c r="E8" s="35" t="s">
        <v>55</v>
      </c>
      <c r="F8" s="16"/>
    </row>
    <row r="9" spans="1:6" ht="12.75">
      <c r="A9" s="30">
        <v>644707</v>
      </c>
      <c r="B9" s="28" t="s">
        <v>216</v>
      </c>
      <c r="C9" s="94" t="s">
        <v>54</v>
      </c>
      <c r="D9" s="73" t="s">
        <v>90</v>
      </c>
      <c r="E9" s="35" t="s">
        <v>91</v>
      </c>
      <c r="F9" s="72"/>
    </row>
    <row r="10" spans="1:6" ht="12.75">
      <c r="A10" s="30">
        <v>201308</v>
      </c>
      <c r="B10" s="28" t="s">
        <v>211</v>
      </c>
      <c r="C10" s="94" t="s">
        <v>54</v>
      </c>
      <c r="D10" s="73" t="s">
        <v>118</v>
      </c>
      <c r="E10" s="35" t="s">
        <v>212</v>
      </c>
      <c r="F10" s="72"/>
    </row>
    <row r="11" spans="1:9" ht="12.75">
      <c r="A11" s="30">
        <v>600705</v>
      </c>
      <c r="B11" s="28" t="s">
        <v>234</v>
      </c>
      <c r="C11" s="94" t="s">
        <v>54</v>
      </c>
      <c r="D11" s="30" t="s">
        <v>235</v>
      </c>
      <c r="E11" s="35" t="s">
        <v>236</v>
      </c>
      <c r="F11" s="94"/>
      <c r="G11" s="102"/>
      <c r="H11" s="102"/>
      <c r="I11" s="103"/>
    </row>
    <row r="12" spans="1:6" ht="12.75">
      <c r="A12" s="73">
        <v>121159</v>
      </c>
      <c r="B12" s="50" t="s">
        <v>133</v>
      </c>
      <c r="C12" s="48" t="s">
        <v>38</v>
      </c>
      <c r="D12" s="75" t="s">
        <v>148</v>
      </c>
      <c r="E12" s="35" t="s">
        <v>62</v>
      </c>
      <c r="F12" s="72"/>
    </row>
    <row r="13" spans="1:6" ht="12.75">
      <c r="A13" s="73">
        <v>107376</v>
      </c>
      <c r="B13" s="50" t="s">
        <v>134</v>
      </c>
      <c r="C13" s="48" t="s">
        <v>38</v>
      </c>
      <c r="D13" s="73" t="s">
        <v>55</v>
      </c>
      <c r="E13" s="35" t="s">
        <v>62</v>
      </c>
      <c r="F13" s="72"/>
    </row>
    <row r="14" spans="1:6" ht="12.75">
      <c r="A14" s="22">
        <v>886002</v>
      </c>
      <c r="B14" s="21" t="s">
        <v>39</v>
      </c>
      <c r="C14" s="48" t="s">
        <v>38</v>
      </c>
      <c r="D14" s="22" t="s">
        <v>48</v>
      </c>
      <c r="E14" s="35" t="s">
        <v>50</v>
      </c>
      <c r="F14" s="8"/>
    </row>
    <row r="15" spans="1:6" ht="12.75">
      <c r="A15" s="40">
        <v>106999</v>
      </c>
      <c r="B15" s="57" t="s">
        <v>70</v>
      </c>
      <c r="C15" s="48" t="s">
        <v>54</v>
      </c>
      <c r="D15" s="37" t="s">
        <v>71</v>
      </c>
      <c r="E15" s="35" t="s">
        <v>61</v>
      </c>
      <c r="F15" s="16"/>
    </row>
    <row r="16" spans="1:6" ht="12.75">
      <c r="A16" s="30">
        <v>106929</v>
      </c>
      <c r="B16" s="28" t="s">
        <v>222</v>
      </c>
      <c r="C16" s="94" t="s">
        <v>38</v>
      </c>
      <c r="D16" s="73" t="s">
        <v>67</v>
      </c>
      <c r="E16" s="35" t="s">
        <v>55</v>
      </c>
      <c r="F16" s="72"/>
    </row>
    <row r="17" spans="1:6" ht="12.75">
      <c r="A17" s="118">
        <v>107246</v>
      </c>
      <c r="B17" s="44" t="s">
        <v>155</v>
      </c>
      <c r="C17" s="119" t="s">
        <v>38</v>
      </c>
      <c r="D17" s="81" t="s">
        <v>67</v>
      </c>
      <c r="E17" s="99" t="s">
        <v>151</v>
      </c>
      <c r="F17" s="120"/>
    </row>
    <row r="18" spans="1:6" ht="12.75">
      <c r="A18" s="73">
        <v>402703</v>
      </c>
      <c r="B18" s="50" t="s">
        <v>252</v>
      </c>
      <c r="C18" s="48" t="s">
        <v>38</v>
      </c>
      <c r="D18" s="73" t="s">
        <v>253</v>
      </c>
      <c r="E18" s="35" t="s">
        <v>148</v>
      </c>
      <c r="F18" s="72"/>
    </row>
    <row r="19" spans="1:6" ht="12.75">
      <c r="A19" s="121">
        <v>182005</v>
      </c>
      <c r="B19" s="122" t="s">
        <v>106</v>
      </c>
      <c r="C19" s="123" t="s">
        <v>105</v>
      </c>
      <c r="D19" s="113" t="s">
        <v>67</v>
      </c>
      <c r="E19" s="124" t="s">
        <v>50</v>
      </c>
      <c r="F19" s="125"/>
    </row>
    <row r="20" spans="1:6" ht="12.75">
      <c r="A20" s="8">
        <v>121195</v>
      </c>
      <c r="B20" s="49" t="s">
        <v>124</v>
      </c>
      <c r="C20" s="33" t="s">
        <v>105</v>
      </c>
      <c r="D20" s="54" t="s">
        <v>125</v>
      </c>
      <c r="E20" s="35" t="s">
        <v>62</v>
      </c>
      <c r="F20" s="72"/>
    </row>
    <row r="21" spans="1:6" ht="12.75">
      <c r="A21" s="8">
        <v>107218</v>
      </c>
      <c r="B21" s="108" t="s">
        <v>193</v>
      </c>
      <c r="C21" s="24" t="s">
        <v>105</v>
      </c>
      <c r="D21" s="32" t="s">
        <v>194</v>
      </c>
      <c r="E21" s="35" t="s">
        <v>195</v>
      </c>
      <c r="F21" s="93"/>
    </row>
    <row r="22" spans="1:6" ht="12.75">
      <c r="A22" s="8">
        <v>121208</v>
      </c>
      <c r="B22" s="49" t="s">
        <v>126</v>
      </c>
      <c r="C22" s="33" t="s">
        <v>105</v>
      </c>
      <c r="D22" s="32" t="s">
        <v>67</v>
      </c>
      <c r="E22" s="35" t="s">
        <v>62</v>
      </c>
      <c r="F22" s="72"/>
    </row>
    <row r="23" spans="1:6" ht="12.75">
      <c r="A23" s="30">
        <v>602200</v>
      </c>
      <c r="B23" s="82" t="s">
        <v>237</v>
      </c>
      <c r="C23" s="94" t="s">
        <v>54</v>
      </c>
      <c r="D23" s="69" t="s">
        <v>238</v>
      </c>
      <c r="E23" s="35" t="s">
        <v>239</v>
      </c>
      <c r="F23" s="72"/>
    </row>
    <row r="24" spans="1:6" ht="12.75">
      <c r="A24" s="13">
        <v>121009</v>
      </c>
      <c r="B24" s="34" t="s">
        <v>190</v>
      </c>
      <c r="C24" s="33" t="s">
        <v>38</v>
      </c>
      <c r="D24" s="31" t="s">
        <v>191</v>
      </c>
      <c r="E24" s="35" t="s">
        <v>192</v>
      </c>
      <c r="F24" s="72"/>
    </row>
    <row r="25" spans="1:6" ht="12.75">
      <c r="A25" s="105">
        <v>503806</v>
      </c>
      <c r="B25" s="36" t="s">
        <v>107</v>
      </c>
      <c r="C25" s="33" t="s">
        <v>105</v>
      </c>
      <c r="D25" s="32" t="s">
        <v>67</v>
      </c>
      <c r="E25" s="35" t="s">
        <v>48</v>
      </c>
      <c r="F25" s="16"/>
    </row>
    <row r="26" spans="1:6" ht="12.75">
      <c r="A26" s="107">
        <v>380007</v>
      </c>
      <c r="B26" s="109" t="s">
        <v>40</v>
      </c>
      <c r="C26" s="48" t="s">
        <v>38</v>
      </c>
      <c r="D26" s="107" t="s">
        <v>49</v>
      </c>
      <c r="E26" s="35" t="s">
        <v>50</v>
      </c>
      <c r="F26" s="16"/>
    </row>
    <row r="27" spans="1:6" ht="12.75">
      <c r="A27" s="69">
        <v>106892</v>
      </c>
      <c r="B27" s="89" t="s">
        <v>89</v>
      </c>
      <c r="C27" s="28" t="s">
        <v>54</v>
      </c>
      <c r="D27" s="62" t="s">
        <v>90</v>
      </c>
      <c r="E27" s="27" t="s">
        <v>91</v>
      </c>
      <c r="F27" s="16"/>
    </row>
    <row r="28" spans="1:6" ht="12.75">
      <c r="A28" s="22">
        <v>481003</v>
      </c>
      <c r="B28" s="21" t="s">
        <v>41</v>
      </c>
      <c r="C28" s="48" t="s">
        <v>38</v>
      </c>
      <c r="D28" s="22" t="s">
        <v>48</v>
      </c>
      <c r="E28" s="35" t="s">
        <v>50</v>
      </c>
      <c r="F28" s="8"/>
    </row>
    <row r="29" spans="1:6" ht="12.75">
      <c r="A29" s="126">
        <v>107244</v>
      </c>
      <c r="B29" s="127" t="s">
        <v>176</v>
      </c>
      <c r="C29" s="128" t="s">
        <v>54</v>
      </c>
      <c r="D29" s="110" t="s">
        <v>180</v>
      </c>
      <c r="E29" s="99" t="s">
        <v>62</v>
      </c>
      <c r="F29" s="120"/>
    </row>
    <row r="30" spans="1:6" ht="12.75">
      <c r="A30" s="40">
        <v>106803</v>
      </c>
      <c r="B30" s="57" t="s">
        <v>254</v>
      </c>
      <c r="C30" s="94" t="s">
        <v>54</v>
      </c>
      <c r="D30" s="37" t="s">
        <v>118</v>
      </c>
      <c r="E30" s="35" t="s">
        <v>55</v>
      </c>
      <c r="F30" s="72"/>
    </row>
    <row r="31" spans="1:6" ht="12.75">
      <c r="A31" s="73">
        <v>121128</v>
      </c>
      <c r="B31" s="50" t="s">
        <v>135</v>
      </c>
      <c r="C31" s="48" t="s">
        <v>38</v>
      </c>
      <c r="D31" s="73" t="s">
        <v>149</v>
      </c>
      <c r="E31" s="35" t="s">
        <v>62</v>
      </c>
      <c r="F31" s="72"/>
    </row>
    <row r="32" spans="1:6" ht="12.75">
      <c r="A32" s="39">
        <v>107286</v>
      </c>
      <c r="B32" s="57" t="s">
        <v>68</v>
      </c>
      <c r="C32" s="48" t="s">
        <v>54</v>
      </c>
      <c r="D32" s="63" t="s">
        <v>113</v>
      </c>
      <c r="E32" s="35" t="s">
        <v>69</v>
      </c>
      <c r="F32" s="16"/>
    </row>
    <row r="33" spans="1:6" ht="12.75">
      <c r="A33" s="30">
        <v>107173</v>
      </c>
      <c r="B33" s="28" t="s">
        <v>226</v>
      </c>
      <c r="C33" s="94" t="s">
        <v>54</v>
      </c>
      <c r="D33" s="73" t="s">
        <v>115</v>
      </c>
      <c r="E33" s="35" t="s">
        <v>65</v>
      </c>
      <c r="F33" s="72"/>
    </row>
    <row r="34" spans="1:6" ht="12.75">
      <c r="A34" s="40">
        <v>682000</v>
      </c>
      <c r="B34" s="57" t="s">
        <v>162</v>
      </c>
      <c r="C34" s="24" t="s">
        <v>54</v>
      </c>
      <c r="D34" s="40" t="s">
        <v>48</v>
      </c>
      <c r="E34" s="19" t="s">
        <v>50</v>
      </c>
      <c r="F34" s="37"/>
    </row>
    <row r="35" spans="1:6" ht="12.75">
      <c r="A35" s="40">
        <v>121065</v>
      </c>
      <c r="B35" s="57" t="s">
        <v>72</v>
      </c>
      <c r="C35" s="48" t="s">
        <v>54</v>
      </c>
      <c r="D35" s="40" t="s">
        <v>64</v>
      </c>
      <c r="E35" s="35" t="s">
        <v>55</v>
      </c>
      <c r="F35" s="16"/>
    </row>
    <row r="36" spans="1:6" ht="12.75">
      <c r="A36" s="74">
        <v>107318</v>
      </c>
      <c r="B36" s="50" t="s">
        <v>136</v>
      </c>
      <c r="C36" s="48" t="s">
        <v>38</v>
      </c>
      <c r="D36" s="73" t="s">
        <v>94</v>
      </c>
      <c r="E36" s="35" t="s">
        <v>62</v>
      </c>
      <c r="F36" s="72"/>
    </row>
    <row r="37" spans="1:6" ht="12.75">
      <c r="A37" s="30">
        <v>106818</v>
      </c>
      <c r="B37" s="28" t="s">
        <v>228</v>
      </c>
      <c r="C37" s="94" t="s">
        <v>38</v>
      </c>
      <c r="D37" s="73" t="s">
        <v>118</v>
      </c>
      <c r="E37" s="35" t="s">
        <v>62</v>
      </c>
      <c r="F37" s="72"/>
    </row>
    <row r="38" spans="1:6" ht="12.75">
      <c r="A38" s="39">
        <v>121113</v>
      </c>
      <c r="B38" s="57" t="s">
        <v>73</v>
      </c>
      <c r="C38" s="48" t="s">
        <v>54</v>
      </c>
      <c r="D38" s="42" t="s">
        <v>114</v>
      </c>
      <c r="E38" s="35" t="s">
        <v>64</v>
      </c>
      <c r="F38" s="16"/>
    </row>
    <row r="39" spans="1:6" ht="12.75">
      <c r="A39" s="73">
        <v>121013</v>
      </c>
      <c r="B39" s="50" t="s">
        <v>137</v>
      </c>
      <c r="C39" s="48" t="s">
        <v>38</v>
      </c>
      <c r="D39" s="83" t="s">
        <v>93</v>
      </c>
      <c r="E39" s="35" t="s">
        <v>62</v>
      </c>
      <c r="F39" s="72"/>
    </row>
    <row r="40" spans="1:6" ht="12.75">
      <c r="A40" s="40">
        <v>281001</v>
      </c>
      <c r="B40" s="57" t="s">
        <v>163</v>
      </c>
      <c r="C40" s="24" t="s">
        <v>54</v>
      </c>
      <c r="D40" s="32" t="s">
        <v>48</v>
      </c>
      <c r="E40" s="19" t="s">
        <v>50</v>
      </c>
      <c r="F40" s="78"/>
    </row>
    <row r="41" spans="1:6" ht="12.75">
      <c r="A41" s="40">
        <v>107372</v>
      </c>
      <c r="B41" s="57" t="s">
        <v>179</v>
      </c>
      <c r="C41" s="28" t="s">
        <v>54</v>
      </c>
      <c r="D41" s="32" t="s">
        <v>64</v>
      </c>
      <c r="E41" s="35" t="s">
        <v>62</v>
      </c>
      <c r="F41" s="72"/>
    </row>
    <row r="42" spans="1:6" ht="12.75">
      <c r="A42" s="22">
        <v>890005</v>
      </c>
      <c r="B42" s="21" t="s">
        <v>42</v>
      </c>
      <c r="C42" s="48" t="s">
        <v>38</v>
      </c>
      <c r="D42" s="22" t="s">
        <v>48</v>
      </c>
      <c r="E42" s="35" t="s">
        <v>50</v>
      </c>
      <c r="F42" s="16"/>
    </row>
    <row r="43" spans="1:6" ht="12.75">
      <c r="A43" s="73">
        <v>121224</v>
      </c>
      <c r="B43" s="50" t="s">
        <v>157</v>
      </c>
      <c r="C43" s="48" t="s">
        <v>38</v>
      </c>
      <c r="D43" s="73" t="s">
        <v>160</v>
      </c>
      <c r="E43" s="35" t="s">
        <v>101</v>
      </c>
      <c r="F43" s="72"/>
    </row>
    <row r="44" spans="1:6" ht="12.75">
      <c r="A44" s="73">
        <v>107323</v>
      </c>
      <c r="B44" s="50" t="s">
        <v>156</v>
      </c>
      <c r="C44" s="48" t="s">
        <v>38</v>
      </c>
      <c r="D44" s="73" t="s">
        <v>160</v>
      </c>
      <c r="E44" s="35" t="s">
        <v>101</v>
      </c>
      <c r="F44" s="72"/>
    </row>
    <row r="45" spans="1:6" ht="12.75">
      <c r="A45" s="18">
        <v>121191</v>
      </c>
      <c r="B45" s="50" t="s">
        <v>81</v>
      </c>
      <c r="C45" s="48" t="s">
        <v>54</v>
      </c>
      <c r="D45" s="18" t="s">
        <v>82</v>
      </c>
      <c r="E45" s="27" t="s">
        <v>65</v>
      </c>
      <c r="F45" s="16"/>
    </row>
    <row r="46" spans="1:6" ht="12.75">
      <c r="A46" s="30">
        <v>121014</v>
      </c>
      <c r="B46" s="28" t="s">
        <v>75</v>
      </c>
      <c r="C46" s="28" t="s">
        <v>54</v>
      </c>
      <c r="D46" s="73" t="s">
        <v>115</v>
      </c>
      <c r="E46" s="19" t="s">
        <v>55</v>
      </c>
      <c r="F46" s="72"/>
    </row>
    <row r="47" spans="1:6" ht="12.75">
      <c r="A47" s="30">
        <v>107380</v>
      </c>
      <c r="B47" s="28" t="s">
        <v>233</v>
      </c>
      <c r="C47" s="94" t="s">
        <v>54</v>
      </c>
      <c r="D47" s="18" t="s">
        <v>206</v>
      </c>
      <c r="E47" s="35" t="s">
        <v>217</v>
      </c>
      <c r="F47" s="72"/>
    </row>
    <row r="48" spans="1:6" ht="12.75">
      <c r="A48" s="40">
        <v>121027</v>
      </c>
      <c r="B48" s="57" t="s">
        <v>177</v>
      </c>
      <c r="C48" s="28" t="s">
        <v>54</v>
      </c>
      <c r="D48" s="40" t="s">
        <v>150</v>
      </c>
      <c r="E48" s="35" t="s">
        <v>62</v>
      </c>
      <c r="F48" s="72"/>
    </row>
    <row r="49" spans="1:6" ht="12.75">
      <c r="A49" s="106">
        <v>414007</v>
      </c>
      <c r="B49" s="28" t="s">
        <v>240</v>
      </c>
      <c r="C49" s="94" t="s">
        <v>38</v>
      </c>
      <c r="D49" s="30" t="s">
        <v>112</v>
      </c>
      <c r="E49" s="35" t="s">
        <v>236</v>
      </c>
      <c r="F49" s="72"/>
    </row>
    <row r="50" spans="1:6" ht="12.75">
      <c r="A50" s="30">
        <v>211301</v>
      </c>
      <c r="B50" s="28" t="s">
        <v>208</v>
      </c>
      <c r="C50" s="94" t="s">
        <v>54</v>
      </c>
      <c r="D50" s="73" t="s">
        <v>118</v>
      </c>
      <c r="E50" s="35" t="s">
        <v>209</v>
      </c>
      <c r="F50" s="72"/>
    </row>
    <row r="51" spans="1:6" ht="12.75">
      <c r="A51" s="30">
        <v>107291</v>
      </c>
      <c r="B51" s="28" t="s">
        <v>74</v>
      </c>
      <c r="C51" s="28" t="s">
        <v>54</v>
      </c>
      <c r="D51" s="40" t="s">
        <v>55</v>
      </c>
      <c r="E51" s="19" t="s">
        <v>65</v>
      </c>
      <c r="F51" s="72"/>
    </row>
    <row r="52" spans="1:6" ht="12.75">
      <c r="A52" s="30">
        <v>610300</v>
      </c>
      <c r="B52" s="28" t="s">
        <v>262</v>
      </c>
      <c r="C52" s="28" t="s">
        <v>54</v>
      </c>
      <c r="D52" s="40" t="s">
        <v>238</v>
      </c>
      <c r="E52" s="19" t="s">
        <v>55</v>
      </c>
      <c r="F52" s="72"/>
    </row>
    <row r="53" spans="1:6" ht="12.75">
      <c r="A53" s="30">
        <v>106804</v>
      </c>
      <c r="B53" s="28" t="s">
        <v>257</v>
      </c>
      <c r="C53" s="28" t="s">
        <v>54</v>
      </c>
      <c r="D53" s="40" t="s">
        <v>118</v>
      </c>
      <c r="E53" s="19" t="s">
        <v>65</v>
      </c>
      <c r="F53" s="72"/>
    </row>
    <row r="54" spans="1:6" ht="12.75">
      <c r="A54" s="18">
        <v>121186</v>
      </c>
      <c r="B54" s="50" t="s">
        <v>83</v>
      </c>
      <c r="C54" s="48" t="s">
        <v>54</v>
      </c>
      <c r="D54" s="30" t="s">
        <v>64</v>
      </c>
      <c r="E54" s="27" t="s">
        <v>65</v>
      </c>
      <c r="F54" s="16"/>
    </row>
    <row r="55" spans="1:6" ht="12.75">
      <c r="A55" s="73">
        <v>107403</v>
      </c>
      <c r="B55" s="50" t="s">
        <v>138</v>
      </c>
      <c r="C55" s="48" t="s">
        <v>38</v>
      </c>
      <c r="D55" s="76" t="s">
        <v>150</v>
      </c>
      <c r="E55" s="35" t="s">
        <v>62</v>
      </c>
      <c r="F55" s="72"/>
    </row>
    <row r="56" spans="1:6" ht="12.75">
      <c r="A56" s="22">
        <v>480008</v>
      </c>
      <c r="B56" s="21" t="s">
        <v>43</v>
      </c>
      <c r="C56" s="48" t="s">
        <v>38</v>
      </c>
      <c r="D56" s="22" t="s">
        <v>48</v>
      </c>
      <c r="E56" s="35" t="s">
        <v>50</v>
      </c>
      <c r="F56" s="16"/>
    </row>
    <row r="57" spans="1:6" ht="12.75">
      <c r="A57" s="30">
        <v>121042</v>
      </c>
      <c r="B57" s="28" t="s">
        <v>221</v>
      </c>
      <c r="C57" s="94" t="s">
        <v>38</v>
      </c>
      <c r="D57" s="73" t="s">
        <v>67</v>
      </c>
      <c r="E57" s="35" t="s">
        <v>55</v>
      </c>
      <c r="F57" s="72"/>
    </row>
    <row r="58" spans="1:6" ht="12.75">
      <c r="A58" s="73">
        <v>121037</v>
      </c>
      <c r="B58" s="50" t="s">
        <v>139</v>
      </c>
      <c r="C58" s="48" t="s">
        <v>38</v>
      </c>
      <c r="D58" s="75" t="s">
        <v>91</v>
      </c>
      <c r="E58" s="35" t="s">
        <v>62</v>
      </c>
      <c r="F58" s="72"/>
    </row>
    <row r="59" spans="1:6" ht="12.75">
      <c r="A59" s="18">
        <v>121190</v>
      </c>
      <c r="B59" s="50" t="s">
        <v>84</v>
      </c>
      <c r="C59" s="48" t="s">
        <v>54</v>
      </c>
      <c r="D59" s="18" t="s">
        <v>85</v>
      </c>
      <c r="E59" s="27" t="s">
        <v>65</v>
      </c>
      <c r="F59" s="16"/>
    </row>
    <row r="60" spans="1:6" ht="12.75">
      <c r="A60" s="18">
        <v>107067</v>
      </c>
      <c r="B60" s="50" t="s">
        <v>248</v>
      </c>
      <c r="C60" s="48" t="s">
        <v>38</v>
      </c>
      <c r="D60" s="18" t="s">
        <v>115</v>
      </c>
      <c r="E60" s="27" t="s">
        <v>249</v>
      </c>
      <c r="F60" s="16"/>
    </row>
    <row r="61" spans="1:6" ht="12.75">
      <c r="A61" s="8">
        <v>512008</v>
      </c>
      <c r="B61" s="52" t="s">
        <v>108</v>
      </c>
      <c r="C61" s="33" t="s">
        <v>105</v>
      </c>
      <c r="D61" s="37" t="s">
        <v>95</v>
      </c>
      <c r="E61" s="35" t="s">
        <v>48</v>
      </c>
      <c r="F61" s="16"/>
    </row>
    <row r="62" spans="1:6" ht="12.75">
      <c r="A62" s="8">
        <v>512406</v>
      </c>
      <c r="B62" s="51" t="s">
        <v>109</v>
      </c>
      <c r="C62" s="33" t="s">
        <v>105</v>
      </c>
      <c r="D62" s="37" t="s">
        <v>118</v>
      </c>
      <c r="E62" s="35" t="s">
        <v>119</v>
      </c>
      <c r="F62" s="16"/>
    </row>
    <row r="63" spans="1:6" ht="12.75">
      <c r="A63" s="40">
        <v>107108</v>
      </c>
      <c r="B63" s="57" t="s">
        <v>76</v>
      </c>
      <c r="C63" s="48" t="s">
        <v>54</v>
      </c>
      <c r="D63" s="63" t="s">
        <v>112</v>
      </c>
      <c r="E63" s="35" t="s">
        <v>77</v>
      </c>
      <c r="F63" s="16"/>
    </row>
    <row r="64" spans="1:6" ht="12.75">
      <c r="A64" s="40">
        <v>121074</v>
      </c>
      <c r="B64" s="57" t="s">
        <v>178</v>
      </c>
      <c r="C64" s="28" t="s">
        <v>54</v>
      </c>
      <c r="D64" s="40" t="s">
        <v>82</v>
      </c>
      <c r="E64" s="35" t="s">
        <v>62</v>
      </c>
      <c r="F64" s="72"/>
    </row>
    <row r="65" spans="1:6" ht="12.75">
      <c r="A65" s="73">
        <v>121005</v>
      </c>
      <c r="B65" s="50" t="s">
        <v>158</v>
      </c>
      <c r="C65" s="48" t="s">
        <v>38</v>
      </c>
      <c r="D65" s="73" t="s">
        <v>79</v>
      </c>
      <c r="E65" s="35" t="s">
        <v>55</v>
      </c>
      <c r="F65" s="72"/>
    </row>
    <row r="66" spans="1:6" ht="12.75">
      <c r="A66" s="18">
        <v>121189</v>
      </c>
      <c r="B66" s="50" t="s">
        <v>86</v>
      </c>
      <c r="C66" s="48" t="s">
        <v>54</v>
      </c>
      <c r="D66" s="18" t="s">
        <v>85</v>
      </c>
      <c r="E66" s="27" t="s">
        <v>65</v>
      </c>
      <c r="F66" s="16"/>
    </row>
    <row r="67" spans="1:6" ht="12.75">
      <c r="A67" s="30">
        <v>658205</v>
      </c>
      <c r="B67" s="28" t="s">
        <v>210</v>
      </c>
      <c r="C67" s="94" t="s">
        <v>54</v>
      </c>
      <c r="D67" s="73" t="s">
        <v>118</v>
      </c>
      <c r="E67" s="35" t="s">
        <v>115</v>
      </c>
      <c r="F67" s="72"/>
    </row>
    <row r="68" spans="1:6" ht="12.75">
      <c r="A68" s="18">
        <v>121188</v>
      </c>
      <c r="B68" s="50" t="s">
        <v>87</v>
      </c>
      <c r="C68" s="48" t="s">
        <v>54</v>
      </c>
      <c r="D68" s="18" t="s">
        <v>64</v>
      </c>
      <c r="E68" s="27" t="s">
        <v>65</v>
      </c>
      <c r="F68" s="16"/>
    </row>
    <row r="69" spans="1:6" ht="12.75">
      <c r="A69" s="73">
        <v>121170</v>
      </c>
      <c r="B69" s="50" t="s">
        <v>140</v>
      </c>
      <c r="C69" s="48" t="s">
        <v>38</v>
      </c>
      <c r="D69" s="73" t="s">
        <v>91</v>
      </c>
      <c r="E69" s="35" t="s">
        <v>62</v>
      </c>
      <c r="F69" s="72"/>
    </row>
    <row r="70" spans="1:6" ht="12.75">
      <c r="A70" s="23">
        <v>382007</v>
      </c>
      <c r="B70" s="21" t="s">
        <v>44</v>
      </c>
      <c r="C70" s="48" t="s">
        <v>38</v>
      </c>
      <c r="D70" s="23" t="s">
        <v>49</v>
      </c>
      <c r="E70" s="35" t="s">
        <v>50</v>
      </c>
      <c r="F70" s="16"/>
    </row>
    <row r="71" spans="1:6" ht="12.75">
      <c r="A71" s="74">
        <v>121214</v>
      </c>
      <c r="B71" s="50" t="s">
        <v>141</v>
      </c>
      <c r="C71" s="48" t="s">
        <v>38</v>
      </c>
      <c r="D71" s="75" t="s">
        <v>55</v>
      </c>
      <c r="E71" s="35" t="s">
        <v>62</v>
      </c>
      <c r="F71" s="72"/>
    </row>
    <row r="72" spans="1:6" ht="12.75">
      <c r="A72" s="30">
        <v>835109</v>
      </c>
      <c r="B72" s="28" t="s">
        <v>218</v>
      </c>
      <c r="C72" s="94" t="s">
        <v>38</v>
      </c>
      <c r="D72" s="73" t="s">
        <v>219</v>
      </c>
      <c r="E72" s="35" t="s">
        <v>191</v>
      </c>
      <c r="F72" s="72"/>
    </row>
    <row r="73" spans="1:6" ht="12.75">
      <c r="A73" s="73">
        <v>107269</v>
      </c>
      <c r="B73" s="50" t="s">
        <v>142</v>
      </c>
      <c r="C73" s="48" t="s">
        <v>38</v>
      </c>
      <c r="D73" s="75" t="s">
        <v>151</v>
      </c>
      <c r="E73" s="35" t="s">
        <v>62</v>
      </c>
      <c r="F73" s="72"/>
    </row>
    <row r="74" spans="1:6" ht="12.75">
      <c r="A74" s="73">
        <v>107270</v>
      </c>
      <c r="B74" s="50" t="s">
        <v>143</v>
      </c>
      <c r="C74" s="48" t="s">
        <v>38</v>
      </c>
      <c r="D74" s="73" t="s">
        <v>152</v>
      </c>
      <c r="E74" s="35" t="s">
        <v>62</v>
      </c>
      <c r="F74" s="72"/>
    </row>
    <row r="75" spans="1:6" ht="12.75">
      <c r="A75" s="30">
        <v>280006</v>
      </c>
      <c r="B75" s="57" t="s">
        <v>164</v>
      </c>
      <c r="C75" s="24" t="s">
        <v>54</v>
      </c>
      <c r="D75" s="30" t="s">
        <v>49</v>
      </c>
      <c r="E75" s="19" t="s">
        <v>50</v>
      </c>
      <c r="F75" s="37"/>
    </row>
    <row r="76" spans="1:6" ht="12.75">
      <c r="A76" s="73">
        <v>121217</v>
      </c>
      <c r="B76" s="50" t="s">
        <v>159</v>
      </c>
      <c r="C76" s="48" t="s">
        <v>38</v>
      </c>
      <c r="D76" s="73" t="s">
        <v>200</v>
      </c>
      <c r="E76" s="35" t="s">
        <v>91</v>
      </c>
      <c r="F76" s="72"/>
    </row>
    <row r="77" spans="1:6" ht="12.75">
      <c r="A77" s="30">
        <v>121098</v>
      </c>
      <c r="B77" s="28" t="s">
        <v>227</v>
      </c>
      <c r="C77" s="94" t="s">
        <v>54</v>
      </c>
      <c r="D77" s="73" t="s">
        <v>91</v>
      </c>
      <c r="E77" s="35" t="s">
        <v>65</v>
      </c>
      <c r="F77" s="72"/>
    </row>
    <row r="78" spans="1:6" ht="12.75">
      <c r="A78" s="8">
        <v>514707</v>
      </c>
      <c r="B78" s="52" t="s">
        <v>110</v>
      </c>
      <c r="C78" s="33" t="s">
        <v>105</v>
      </c>
      <c r="D78" s="40" t="s">
        <v>67</v>
      </c>
      <c r="E78" s="35" t="s">
        <v>48</v>
      </c>
      <c r="F78" s="16"/>
    </row>
    <row r="79" spans="1:6" ht="12.75">
      <c r="A79" s="8">
        <v>271105</v>
      </c>
      <c r="B79" s="52" t="s">
        <v>199</v>
      </c>
      <c r="C79" s="33" t="s">
        <v>54</v>
      </c>
      <c r="D79" s="73" t="s">
        <v>118</v>
      </c>
      <c r="E79" s="35" t="s">
        <v>180</v>
      </c>
      <c r="F79" s="16"/>
    </row>
    <row r="80" spans="1:6" ht="12.75">
      <c r="A80" s="40">
        <v>107011</v>
      </c>
      <c r="B80" s="101" t="s">
        <v>229</v>
      </c>
      <c r="C80" s="101" t="s">
        <v>54</v>
      </c>
      <c r="D80" s="18" t="s">
        <v>231</v>
      </c>
      <c r="E80" s="35" t="s">
        <v>232</v>
      </c>
      <c r="F80" s="72"/>
    </row>
    <row r="81" spans="1:6" ht="12.75">
      <c r="A81" s="8">
        <v>515401</v>
      </c>
      <c r="B81" s="51" t="s">
        <v>111</v>
      </c>
      <c r="C81" s="33" t="s">
        <v>105</v>
      </c>
      <c r="D81" s="40" t="s">
        <v>67</v>
      </c>
      <c r="E81" s="35" t="s">
        <v>48</v>
      </c>
      <c r="F81" s="16"/>
    </row>
    <row r="82" spans="1:6" ht="12.75">
      <c r="A82" s="30">
        <v>426301</v>
      </c>
      <c r="B82" s="28" t="s">
        <v>243</v>
      </c>
      <c r="C82" s="94" t="s">
        <v>38</v>
      </c>
      <c r="D82" s="63" t="s">
        <v>241</v>
      </c>
      <c r="E82" s="35" t="s">
        <v>244</v>
      </c>
      <c r="F82" s="72"/>
    </row>
    <row r="83" spans="1:6" ht="12.75">
      <c r="A83" s="22">
        <v>591007</v>
      </c>
      <c r="B83" s="21" t="s">
        <v>45</v>
      </c>
      <c r="C83" s="48" t="s">
        <v>38</v>
      </c>
      <c r="D83" s="22" t="s">
        <v>48</v>
      </c>
      <c r="E83" s="35" t="s">
        <v>50</v>
      </c>
      <c r="F83" s="16"/>
    </row>
    <row r="84" spans="1:6" ht="12.75">
      <c r="A84" s="22">
        <v>121060</v>
      </c>
      <c r="B84" s="21" t="s">
        <v>255</v>
      </c>
      <c r="C84" s="48" t="s">
        <v>54</v>
      </c>
      <c r="D84" s="22" t="s">
        <v>256</v>
      </c>
      <c r="E84" s="35" t="s">
        <v>192</v>
      </c>
      <c r="F84" s="16"/>
    </row>
    <row r="85" spans="1:6" ht="12.75">
      <c r="A85" s="39">
        <v>121053</v>
      </c>
      <c r="B85" s="57" t="s">
        <v>63</v>
      </c>
      <c r="C85" s="48" t="s">
        <v>54</v>
      </c>
      <c r="D85" s="40" t="s">
        <v>64</v>
      </c>
      <c r="E85" s="35" t="s">
        <v>65</v>
      </c>
      <c r="F85" s="16"/>
    </row>
    <row r="86" spans="1:6" ht="12.75">
      <c r="A86" s="39">
        <v>107071</v>
      </c>
      <c r="B86" s="57" t="s">
        <v>250</v>
      </c>
      <c r="C86" s="48" t="s">
        <v>38</v>
      </c>
      <c r="D86" s="40" t="s">
        <v>67</v>
      </c>
      <c r="E86" s="35" t="s">
        <v>251</v>
      </c>
      <c r="F86" s="16"/>
    </row>
    <row r="87" spans="1:6" ht="12.75">
      <c r="A87" s="22">
        <v>880002</v>
      </c>
      <c r="B87" s="21" t="s">
        <v>46</v>
      </c>
      <c r="C87" s="48" t="s">
        <v>38</v>
      </c>
      <c r="D87" s="22" t="s">
        <v>48</v>
      </c>
      <c r="E87" s="35" t="s">
        <v>50</v>
      </c>
      <c r="F87" s="16"/>
    </row>
    <row r="88" spans="1:6" ht="12.75">
      <c r="A88" s="73">
        <v>539407</v>
      </c>
      <c r="B88" s="28" t="s">
        <v>205</v>
      </c>
      <c r="C88" s="94" t="s">
        <v>54</v>
      </c>
      <c r="D88" s="73" t="s">
        <v>206</v>
      </c>
      <c r="E88" s="19" t="s">
        <v>207</v>
      </c>
      <c r="F88" s="72"/>
    </row>
    <row r="89" spans="1:6" ht="12.75">
      <c r="A89" s="30">
        <v>538606</v>
      </c>
      <c r="B89" s="57" t="s">
        <v>165</v>
      </c>
      <c r="C89" s="24" t="s">
        <v>54</v>
      </c>
      <c r="D89" s="30" t="s">
        <v>48</v>
      </c>
      <c r="E89" s="19" t="s">
        <v>50</v>
      </c>
      <c r="F89" s="78"/>
    </row>
    <row r="90" spans="1:6" ht="12.75">
      <c r="A90" s="40">
        <v>288006</v>
      </c>
      <c r="B90" s="57" t="s">
        <v>166</v>
      </c>
      <c r="C90" s="24" t="s">
        <v>54</v>
      </c>
      <c r="D90" s="40" t="s">
        <v>48</v>
      </c>
      <c r="E90" s="19" t="s">
        <v>50</v>
      </c>
      <c r="F90" s="78"/>
    </row>
    <row r="91" spans="1:6" ht="12.75">
      <c r="A91" s="23">
        <v>381002</v>
      </c>
      <c r="B91" s="21" t="s">
        <v>47</v>
      </c>
      <c r="C91" s="48" t="s">
        <v>38</v>
      </c>
      <c r="D91" s="23" t="s">
        <v>49</v>
      </c>
      <c r="E91" s="35" t="s">
        <v>50</v>
      </c>
      <c r="F91" s="16"/>
    </row>
    <row r="92" spans="1:6" ht="12.75">
      <c r="A92" s="40">
        <v>683005</v>
      </c>
      <c r="B92" s="57" t="s">
        <v>167</v>
      </c>
      <c r="C92" s="24" t="s">
        <v>54</v>
      </c>
      <c r="D92" s="40" t="s">
        <v>48</v>
      </c>
      <c r="E92" s="19" t="s">
        <v>50</v>
      </c>
      <c r="F92" s="78"/>
    </row>
    <row r="93" spans="1:6" ht="12.75">
      <c r="A93" s="40">
        <v>106964</v>
      </c>
      <c r="B93" s="51" t="s">
        <v>198</v>
      </c>
      <c r="C93" s="24" t="s">
        <v>38</v>
      </c>
      <c r="D93" s="37" t="s">
        <v>82</v>
      </c>
      <c r="E93" s="19" t="s">
        <v>101</v>
      </c>
      <c r="F93" s="78"/>
    </row>
    <row r="94" spans="1:6" ht="12.75">
      <c r="A94" s="18">
        <v>121185</v>
      </c>
      <c r="B94" s="50" t="s">
        <v>88</v>
      </c>
      <c r="C94" s="48" t="s">
        <v>54</v>
      </c>
      <c r="D94" s="18" t="s">
        <v>55</v>
      </c>
      <c r="E94" s="27" t="s">
        <v>65</v>
      </c>
      <c r="F94" s="16"/>
    </row>
    <row r="95" spans="1:6" ht="12.75">
      <c r="A95" s="18">
        <v>107279</v>
      </c>
      <c r="B95" s="50" t="s">
        <v>246</v>
      </c>
      <c r="C95" s="48" t="s">
        <v>38</v>
      </c>
      <c r="D95" s="18" t="s">
        <v>67</v>
      </c>
      <c r="E95" s="27" t="s">
        <v>247</v>
      </c>
      <c r="F95" s="16"/>
    </row>
    <row r="96" spans="1:6" ht="12.75">
      <c r="A96" s="30">
        <v>430702</v>
      </c>
      <c r="B96" s="28" t="s">
        <v>196</v>
      </c>
      <c r="C96" s="94" t="s">
        <v>38</v>
      </c>
      <c r="D96" s="73" t="s">
        <v>115</v>
      </c>
      <c r="E96" s="19" t="s">
        <v>55</v>
      </c>
      <c r="F96" s="72"/>
    </row>
    <row r="97" spans="1:6" ht="12.75">
      <c r="A97" s="40">
        <v>588009</v>
      </c>
      <c r="B97" s="57" t="s">
        <v>168</v>
      </c>
      <c r="C97" s="24" t="s">
        <v>54</v>
      </c>
      <c r="D97" s="40" t="s">
        <v>48</v>
      </c>
      <c r="E97" s="19" t="s">
        <v>50</v>
      </c>
      <c r="F97" s="78"/>
    </row>
    <row r="98" spans="1:6" ht="12.75">
      <c r="A98" s="73">
        <v>121175</v>
      </c>
      <c r="B98" s="50" t="s">
        <v>144</v>
      </c>
      <c r="C98" s="48" t="s">
        <v>38</v>
      </c>
      <c r="D98" s="73" t="s">
        <v>153</v>
      </c>
      <c r="E98" s="35" t="s">
        <v>62</v>
      </c>
      <c r="F98" s="72"/>
    </row>
    <row r="99" spans="1:6" ht="12.75">
      <c r="A99" s="73">
        <v>571108</v>
      </c>
      <c r="B99" s="50" t="s">
        <v>263</v>
      </c>
      <c r="C99" s="48" t="s">
        <v>38</v>
      </c>
      <c r="D99" s="73" t="s">
        <v>253</v>
      </c>
      <c r="E99" s="35" t="s">
        <v>91</v>
      </c>
      <c r="F99" s="72"/>
    </row>
    <row r="100" spans="1:6" ht="12.75">
      <c r="A100" s="73">
        <v>121134</v>
      </c>
      <c r="B100" s="50" t="s">
        <v>145</v>
      </c>
      <c r="C100" s="48" t="s">
        <v>38</v>
      </c>
      <c r="D100" s="73" t="s">
        <v>154</v>
      </c>
      <c r="E100" s="35" t="s">
        <v>62</v>
      </c>
      <c r="F100" s="72"/>
    </row>
    <row r="101" spans="1:6" ht="12.75">
      <c r="A101" s="73">
        <v>107373</v>
      </c>
      <c r="B101" s="50" t="s">
        <v>202</v>
      </c>
      <c r="C101" s="48" t="s">
        <v>54</v>
      </c>
      <c r="D101" s="73" t="s">
        <v>67</v>
      </c>
      <c r="E101" s="35" t="s">
        <v>55</v>
      </c>
      <c r="F101" s="72"/>
    </row>
    <row r="102" spans="1:6" ht="12.75">
      <c r="A102" s="73">
        <v>433804</v>
      </c>
      <c r="B102" s="50" t="s">
        <v>197</v>
      </c>
      <c r="C102" s="48" t="s">
        <v>38</v>
      </c>
      <c r="D102" s="73" t="s">
        <v>181</v>
      </c>
      <c r="E102" s="35" t="s">
        <v>65</v>
      </c>
      <c r="F102" s="72"/>
    </row>
    <row r="103" spans="1:6" ht="12.75">
      <c r="A103" s="73">
        <v>121192</v>
      </c>
      <c r="B103" s="50" t="s">
        <v>187</v>
      </c>
      <c r="C103" s="48" t="s">
        <v>38</v>
      </c>
      <c r="D103" s="73" t="s">
        <v>188</v>
      </c>
      <c r="E103" s="35" t="s">
        <v>189</v>
      </c>
      <c r="F103" s="72"/>
    </row>
    <row r="104" spans="1:6" ht="12.75">
      <c r="A104" s="73">
        <v>121010</v>
      </c>
      <c r="B104" s="50" t="s">
        <v>146</v>
      </c>
      <c r="C104" s="48" t="s">
        <v>38</v>
      </c>
      <c r="D104" s="77" t="s">
        <v>55</v>
      </c>
      <c r="E104" s="35" t="s">
        <v>62</v>
      </c>
      <c r="F104" s="72"/>
    </row>
    <row r="105" spans="1:6" ht="12.75">
      <c r="A105" s="18">
        <v>121096</v>
      </c>
      <c r="B105" s="50" t="s">
        <v>80</v>
      </c>
      <c r="C105" s="48" t="s">
        <v>54</v>
      </c>
      <c r="D105" s="8" t="s">
        <v>64</v>
      </c>
      <c r="E105" s="35" t="s">
        <v>55</v>
      </c>
      <c r="F105" s="16"/>
    </row>
    <row r="106" spans="1:6" ht="12.75">
      <c r="A106" s="40">
        <v>686000</v>
      </c>
      <c r="B106" s="57" t="s">
        <v>169</v>
      </c>
      <c r="C106" s="24" t="s">
        <v>54</v>
      </c>
      <c r="D106" s="40" t="s">
        <v>48</v>
      </c>
      <c r="E106" s="19" t="s">
        <v>50</v>
      </c>
      <c r="F106" s="78"/>
    </row>
    <row r="107" spans="1:6" ht="12.75">
      <c r="A107" s="40">
        <v>121153</v>
      </c>
      <c r="B107" s="57" t="s">
        <v>259</v>
      </c>
      <c r="C107" s="24" t="s">
        <v>54</v>
      </c>
      <c r="D107" s="40" t="s">
        <v>260</v>
      </c>
      <c r="E107" s="19" t="s">
        <v>261</v>
      </c>
      <c r="F107" s="78"/>
    </row>
    <row r="108" spans="1:6" ht="12.75">
      <c r="A108" s="73">
        <v>121007</v>
      </c>
      <c r="B108" s="50" t="s">
        <v>147</v>
      </c>
      <c r="C108" s="48" t="s">
        <v>38</v>
      </c>
      <c r="D108" s="73" t="s">
        <v>67</v>
      </c>
      <c r="E108" s="35" t="s">
        <v>62</v>
      </c>
      <c r="F108" s="72"/>
    </row>
    <row r="109" spans="1:6" ht="12.75">
      <c r="A109" s="73">
        <v>640804</v>
      </c>
      <c r="B109" s="50" t="s">
        <v>201</v>
      </c>
      <c r="C109" s="48" t="s">
        <v>54</v>
      </c>
      <c r="D109" s="73" t="s">
        <v>65</v>
      </c>
      <c r="E109" s="35" t="s">
        <v>62</v>
      </c>
      <c r="F109" s="72"/>
    </row>
    <row r="110" spans="1:6" ht="12.75">
      <c r="A110" s="40">
        <v>289001</v>
      </c>
      <c r="B110" s="57" t="s">
        <v>170</v>
      </c>
      <c r="C110" s="24" t="s">
        <v>54</v>
      </c>
      <c r="D110" s="40" t="s">
        <v>48</v>
      </c>
      <c r="E110" s="19" t="s">
        <v>50</v>
      </c>
      <c r="F110" s="78"/>
    </row>
  </sheetData>
  <sheetProtection/>
  <mergeCells count="2">
    <mergeCell ref="A1:F1"/>
    <mergeCell ref="F3:F4"/>
  </mergeCells>
  <dataValidations count="1">
    <dataValidation type="whole" allowBlank="1" showInputMessage="1" showErrorMessage="1" sqref="A74:A76 A78:A80">
      <formula1>0</formula1>
      <formula2>999999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55">
      <selection activeCell="A73" sqref="A73:F73"/>
    </sheetView>
  </sheetViews>
  <sheetFormatPr defaultColWidth="9.140625" defaultRowHeight="12.75"/>
  <cols>
    <col min="2" max="2" width="31.28125" style="0" customWidth="1"/>
    <col min="3" max="3" width="12.7109375" style="0" customWidth="1"/>
    <col min="4" max="4" width="27.7109375" style="0" customWidth="1"/>
    <col min="5" max="5" width="32.8515625" style="0" customWidth="1"/>
    <col min="6" max="6" width="36.421875" style="0" customWidth="1"/>
  </cols>
  <sheetData>
    <row r="1" spans="1:6" ht="12.75">
      <c r="A1" s="129" t="s">
        <v>22</v>
      </c>
      <c r="B1" s="129"/>
      <c r="C1" s="129"/>
      <c r="D1" s="129"/>
      <c r="E1" s="129"/>
      <c r="F1" s="131"/>
    </row>
    <row r="2" spans="1:6" ht="12.75">
      <c r="A2" s="3"/>
      <c r="B2" s="4"/>
      <c r="C2" s="4"/>
      <c r="D2" s="13"/>
      <c r="E2" s="13"/>
      <c r="F2" s="1"/>
    </row>
    <row r="3" spans="1:6" ht="12.75">
      <c r="A3" s="67"/>
      <c r="B3" s="68"/>
      <c r="C3" s="68"/>
      <c r="D3" s="68"/>
      <c r="E3" s="46" t="s">
        <v>23</v>
      </c>
      <c r="F3" s="137" t="s">
        <v>3</v>
      </c>
    </row>
    <row r="4" spans="1:6" ht="12.75">
      <c r="A4" s="47" t="s">
        <v>1</v>
      </c>
      <c r="B4" s="47" t="s">
        <v>0</v>
      </c>
      <c r="C4" s="47" t="s">
        <v>2</v>
      </c>
      <c r="D4" s="47" t="s">
        <v>24</v>
      </c>
      <c r="E4" s="47" t="s">
        <v>4</v>
      </c>
      <c r="F4" s="138"/>
    </row>
    <row r="5" spans="1:6" ht="12.75">
      <c r="A5" s="39">
        <v>107003</v>
      </c>
      <c r="B5" s="49" t="s">
        <v>66</v>
      </c>
      <c r="C5" s="48" t="s">
        <v>54</v>
      </c>
      <c r="D5" s="62" t="s">
        <v>67</v>
      </c>
      <c r="E5" s="35" t="s">
        <v>55</v>
      </c>
      <c r="F5" s="61"/>
    </row>
    <row r="6" spans="1:6" ht="12.75">
      <c r="A6" s="30">
        <v>107290</v>
      </c>
      <c r="B6" s="82" t="s">
        <v>182</v>
      </c>
      <c r="C6" s="28" t="s">
        <v>54</v>
      </c>
      <c r="D6" s="85" t="s">
        <v>180</v>
      </c>
      <c r="E6" s="35" t="s">
        <v>184</v>
      </c>
      <c r="F6" s="72"/>
    </row>
    <row r="7" spans="1:6" ht="12.75">
      <c r="A7" s="40">
        <v>107301</v>
      </c>
      <c r="B7" s="49" t="s">
        <v>78</v>
      </c>
      <c r="C7" s="48" t="s">
        <v>54</v>
      </c>
      <c r="D7" s="31" t="s">
        <v>79</v>
      </c>
      <c r="E7" s="35" t="s">
        <v>55</v>
      </c>
      <c r="F7" s="61"/>
    </row>
    <row r="8" spans="1:6" ht="12.75">
      <c r="A8" s="30">
        <v>644707</v>
      </c>
      <c r="B8" s="82" t="s">
        <v>216</v>
      </c>
      <c r="C8" s="94" t="s">
        <v>54</v>
      </c>
      <c r="D8" s="83" t="s">
        <v>90</v>
      </c>
      <c r="E8" s="35" t="s">
        <v>91</v>
      </c>
      <c r="F8" s="72"/>
    </row>
    <row r="9" spans="1:6" ht="12.75">
      <c r="A9" s="30">
        <v>201308</v>
      </c>
      <c r="B9" s="82" t="s">
        <v>211</v>
      </c>
      <c r="C9" s="94" t="s">
        <v>54</v>
      </c>
      <c r="D9" s="83" t="s">
        <v>213</v>
      </c>
      <c r="E9" s="35" t="s">
        <v>214</v>
      </c>
      <c r="F9" s="72"/>
    </row>
    <row r="10" spans="1:6" ht="12.75">
      <c r="A10" s="73">
        <v>121159</v>
      </c>
      <c r="B10" s="58" t="s">
        <v>133</v>
      </c>
      <c r="C10" s="48" t="s">
        <v>38</v>
      </c>
      <c r="D10" s="86" t="s">
        <v>148</v>
      </c>
      <c r="E10" s="35" t="s">
        <v>62</v>
      </c>
      <c r="F10" s="72"/>
    </row>
    <row r="11" spans="1:6" ht="12.75">
      <c r="A11" s="84">
        <v>107376</v>
      </c>
      <c r="B11" s="59" t="s">
        <v>134</v>
      </c>
      <c r="C11" s="48" t="s">
        <v>38</v>
      </c>
      <c r="D11" s="87" t="s">
        <v>55</v>
      </c>
      <c r="E11" s="35" t="s">
        <v>62</v>
      </c>
      <c r="F11" s="72"/>
    </row>
    <row r="12" spans="1:6" ht="12.75">
      <c r="A12" s="71">
        <v>106999</v>
      </c>
      <c r="B12" s="34" t="s">
        <v>70</v>
      </c>
      <c r="C12" s="48" t="s">
        <v>54</v>
      </c>
      <c r="D12" s="37" t="s">
        <v>71</v>
      </c>
      <c r="E12" s="35" t="s">
        <v>61</v>
      </c>
      <c r="F12" s="61"/>
    </row>
    <row r="13" spans="1:6" ht="12.75">
      <c r="A13" s="30">
        <v>106929</v>
      </c>
      <c r="B13" s="28" t="s">
        <v>222</v>
      </c>
      <c r="C13" s="94" t="s">
        <v>38</v>
      </c>
      <c r="D13" s="73" t="s">
        <v>67</v>
      </c>
      <c r="E13" s="35" t="s">
        <v>55</v>
      </c>
      <c r="F13" s="72"/>
    </row>
    <row r="14" spans="1:6" ht="12.75">
      <c r="A14" s="83">
        <v>107246</v>
      </c>
      <c r="B14" s="59" t="s">
        <v>155</v>
      </c>
      <c r="C14" s="48" t="s">
        <v>38</v>
      </c>
      <c r="D14" s="73" t="s">
        <v>67</v>
      </c>
      <c r="E14" s="35" t="s">
        <v>151</v>
      </c>
      <c r="F14" s="72"/>
    </row>
    <row r="15" spans="1:6" ht="12.75">
      <c r="A15" s="73">
        <v>402703</v>
      </c>
      <c r="B15" s="50" t="s">
        <v>252</v>
      </c>
      <c r="C15" s="48" t="s">
        <v>38</v>
      </c>
      <c r="D15" s="73" t="s">
        <v>253</v>
      </c>
      <c r="E15" s="35" t="s">
        <v>148</v>
      </c>
      <c r="F15" s="72"/>
    </row>
    <row r="16" spans="1:6" ht="12.75">
      <c r="A16" s="39">
        <v>121195</v>
      </c>
      <c r="B16" s="92" t="s">
        <v>124</v>
      </c>
      <c r="C16" s="48" t="s">
        <v>105</v>
      </c>
      <c r="D16" s="37" t="s">
        <v>79</v>
      </c>
      <c r="E16" s="35" t="s">
        <v>62</v>
      </c>
      <c r="F16" s="72"/>
    </row>
    <row r="17" spans="1:6" ht="12.75">
      <c r="A17" s="105">
        <v>107218</v>
      </c>
      <c r="B17" s="112" t="s">
        <v>193</v>
      </c>
      <c r="C17" s="24" t="s">
        <v>105</v>
      </c>
      <c r="D17" s="113" t="s">
        <v>194</v>
      </c>
      <c r="E17" s="35" t="s">
        <v>195</v>
      </c>
      <c r="F17" s="93"/>
    </row>
    <row r="18" spans="1:6" ht="12.75">
      <c r="A18" s="62">
        <v>121208</v>
      </c>
      <c r="B18" s="34" t="s">
        <v>126</v>
      </c>
      <c r="C18" s="48" t="s">
        <v>105</v>
      </c>
      <c r="D18" s="31" t="s">
        <v>127</v>
      </c>
      <c r="E18" s="35" t="s">
        <v>62</v>
      </c>
      <c r="F18" s="72"/>
    </row>
    <row r="19" spans="1:6" ht="12.75">
      <c r="A19" s="8">
        <v>121009</v>
      </c>
      <c r="B19" s="57" t="s">
        <v>190</v>
      </c>
      <c r="C19" s="33" t="s">
        <v>38</v>
      </c>
      <c r="D19" s="70" t="s">
        <v>191</v>
      </c>
      <c r="E19" s="35" t="s">
        <v>192</v>
      </c>
      <c r="F19" s="72"/>
    </row>
    <row r="20" spans="1:6" ht="12.75">
      <c r="A20" s="18">
        <v>106892</v>
      </c>
      <c r="B20" s="50" t="s">
        <v>89</v>
      </c>
      <c r="C20" s="48" t="s">
        <v>54</v>
      </c>
      <c r="D20" s="18" t="s">
        <v>90</v>
      </c>
      <c r="E20" s="35" t="s">
        <v>91</v>
      </c>
      <c r="F20" s="61"/>
    </row>
    <row r="21" spans="1:6" ht="12.75">
      <c r="A21" s="40">
        <v>107244</v>
      </c>
      <c r="B21" s="57" t="s">
        <v>176</v>
      </c>
      <c r="C21" s="28" t="s">
        <v>54</v>
      </c>
      <c r="D21" s="40" t="s">
        <v>181</v>
      </c>
      <c r="E21" s="35" t="s">
        <v>62</v>
      </c>
      <c r="F21" s="72"/>
    </row>
    <row r="22" spans="1:6" ht="12.75">
      <c r="A22" s="40">
        <v>106803</v>
      </c>
      <c r="B22" s="57" t="s">
        <v>254</v>
      </c>
      <c r="C22" s="94" t="s">
        <v>54</v>
      </c>
      <c r="D22" s="37" t="s">
        <v>118</v>
      </c>
      <c r="E22" s="35" t="s">
        <v>55</v>
      </c>
      <c r="F22" s="72"/>
    </row>
    <row r="23" spans="1:6" ht="12.75">
      <c r="A23" s="73">
        <v>121128</v>
      </c>
      <c r="B23" s="50" t="s">
        <v>135</v>
      </c>
      <c r="C23" s="48" t="s">
        <v>38</v>
      </c>
      <c r="D23" s="73" t="s">
        <v>149</v>
      </c>
      <c r="E23" s="35" t="s">
        <v>62</v>
      </c>
      <c r="F23" s="72"/>
    </row>
    <row r="24" spans="1:6" ht="12.75">
      <c r="A24" s="39">
        <v>107286</v>
      </c>
      <c r="B24" s="57" t="s">
        <v>68</v>
      </c>
      <c r="C24" s="48" t="s">
        <v>54</v>
      </c>
      <c r="D24" s="63" t="s">
        <v>113</v>
      </c>
      <c r="E24" s="35" t="s">
        <v>69</v>
      </c>
      <c r="F24" s="50"/>
    </row>
    <row r="25" spans="1:6" ht="12.75">
      <c r="A25" s="30">
        <v>107173</v>
      </c>
      <c r="B25" s="28" t="s">
        <v>226</v>
      </c>
      <c r="C25" s="94" t="s">
        <v>54</v>
      </c>
      <c r="D25" s="73" t="s">
        <v>115</v>
      </c>
      <c r="E25" s="35" t="s">
        <v>65</v>
      </c>
      <c r="F25" s="72"/>
    </row>
    <row r="26" spans="1:6" ht="12.75">
      <c r="A26" s="40">
        <v>121065</v>
      </c>
      <c r="B26" s="57" t="s">
        <v>72</v>
      </c>
      <c r="C26" s="48" t="s">
        <v>54</v>
      </c>
      <c r="D26" s="40" t="s">
        <v>92</v>
      </c>
      <c r="E26" s="35" t="s">
        <v>55</v>
      </c>
      <c r="F26" s="61"/>
    </row>
    <row r="27" spans="1:6" ht="12.75">
      <c r="A27" s="80">
        <v>410308</v>
      </c>
      <c r="B27" s="72" t="s">
        <v>245</v>
      </c>
      <c r="C27" s="26" t="s">
        <v>38</v>
      </c>
      <c r="D27" s="104" t="s">
        <v>115</v>
      </c>
      <c r="E27" s="35" t="s">
        <v>239</v>
      </c>
      <c r="F27" s="72"/>
    </row>
    <row r="28" spans="1:6" ht="12.75">
      <c r="A28" s="111">
        <v>107318</v>
      </c>
      <c r="B28" s="50" t="s">
        <v>136</v>
      </c>
      <c r="C28" s="48" t="s">
        <v>38</v>
      </c>
      <c r="D28" s="83" t="s">
        <v>94</v>
      </c>
      <c r="E28" s="35" t="s">
        <v>62</v>
      </c>
      <c r="F28" s="72"/>
    </row>
    <row r="29" spans="1:6" ht="12.75">
      <c r="A29" s="30">
        <v>106818</v>
      </c>
      <c r="B29" s="28" t="s">
        <v>228</v>
      </c>
      <c r="C29" s="94" t="s">
        <v>38</v>
      </c>
      <c r="D29" s="73" t="s">
        <v>118</v>
      </c>
      <c r="E29" s="35" t="s">
        <v>62</v>
      </c>
      <c r="F29" s="72"/>
    </row>
    <row r="30" spans="1:6" ht="12.75">
      <c r="A30" s="39">
        <v>121113</v>
      </c>
      <c r="B30" s="57" t="s">
        <v>73</v>
      </c>
      <c r="C30" s="48" t="s">
        <v>54</v>
      </c>
      <c r="D30" s="39" t="s">
        <v>121</v>
      </c>
      <c r="E30" s="35" t="s">
        <v>64</v>
      </c>
      <c r="F30" s="61"/>
    </row>
    <row r="31" spans="1:6" ht="12.75">
      <c r="A31" s="73">
        <v>121013</v>
      </c>
      <c r="B31" s="50" t="s">
        <v>137</v>
      </c>
      <c r="C31" s="48" t="s">
        <v>38</v>
      </c>
      <c r="D31" s="73" t="s">
        <v>93</v>
      </c>
      <c r="E31" s="35" t="s">
        <v>62</v>
      </c>
      <c r="F31" s="72"/>
    </row>
    <row r="32" spans="1:6" ht="12.75">
      <c r="A32" s="40">
        <v>107372</v>
      </c>
      <c r="B32" s="57" t="s">
        <v>179</v>
      </c>
      <c r="C32" s="28" t="s">
        <v>54</v>
      </c>
      <c r="D32" s="40" t="s">
        <v>64</v>
      </c>
      <c r="E32" s="35" t="s">
        <v>62</v>
      </c>
      <c r="F32" s="72"/>
    </row>
    <row r="33" spans="1:6" ht="12.75">
      <c r="A33" s="73">
        <v>121224</v>
      </c>
      <c r="B33" s="50" t="s">
        <v>157</v>
      </c>
      <c r="C33" s="48" t="s">
        <v>38</v>
      </c>
      <c r="D33" s="73" t="s">
        <v>160</v>
      </c>
      <c r="E33" s="35" t="s">
        <v>101</v>
      </c>
      <c r="F33" s="72"/>
    </row>
    <row r="34" spans="1:6" ht="12.75">
      <c r="A34" s="73">
        <v>107323</v>
      </c>
      <c r="B34" s="50" t="s">
        <v>156</v>
      </c>
      <c r="C34" s="48" t="s">
        <v>38</v>
      </c>
      <c r="D34" s="73" t="s">
        <v>160</v>
      </c>
      <c r="E34" s="35" t="s">
        <v>101</v>
      </c>
      <c r="F34" s="72"/>
    </row>
    <row r="35" spans="1:6" ht="12.75">
      <c r="A35" s="88">
        <v>121191</v>
      </c>
      <c r="B35" s="50" t="s">
        <v>81</v>
      </c>
      <c r="C35" s="48" t="s">
        <v>54</v>
      </c>
      <c r="D35" s="18" t="s">
        <v>82</v>
      </c>
      <c r="E35" s="35" t="s">
        <v>65</v>
      </c>
      <c r="F35" s="61"/>
    </row>
    <row r="36" spans="1:6" ht="12.75">
      <c r="A36" s="40">
        <v>121014</v>
      </c>
      <c r="B36" s="57" t="s">
        <v>75</v>
      </c>
      <c r="C36" s="48" t="s">
        <v>54</v>
      </c>
      <c r="D36" s="63" t="s">
        <v>115</v>
      </c>
      <c r="E36" s="35" t="s">
        <v>55</v>
      </c>
      <c r="F36" s="61"/>
    </row>
    <row r="37" spans="1:6" ht="12.75">
      <c r="A37" s="30">
        <v>107380</v>
      </c>
      <c r="B37" s="28" t="s">
        <v>233</v>
      </c>
      <c r="C37" s="94" t="s">
        <v>54</v>
      </c>
      <c r="D37" s="18" t="s">
        <v>67</v>
      </c>
      <c r="E37" s="35" t="s">
        <v>217</v>
      </c>
      <c r="F37" s="72"/>
    </row>
    <row r="38" spans="1:6" ht="12.75">
      <c r="A38" s="40">
        <v>121027</v>
      </c>
      <c r="B38" s="57" t="s">
        <v>177</v>
      </c>
      <c r="C38" s="28" t="s">
        <v>54</v>
      </c>
      <c r="D38" s="40" t="s">
        <v>150</v>
      </c>
      <c r="E38" s="35" t="s">
        <v>62</v>
      </c>
      <c r="F38" s="72"/>
    </row>
    <row r="39" spans="1:6" ht="12.75">
      <c r="A39" s="30">
        <v>414007</v>
      </c>
      <c r="B39" s="28" t="s">
        <v>240</v>
      </c>
      <c r="C39" s="94" t="s">
        <v>38</v>
      </c>
      <c r="D39" s="63" t="s">
        <v>241</v>
      </c>
      <c r="E39" s="35" t="s">
        <v>236</v>
      </c>
      <c r="F39" s="72"/>
    </row>
    <row r="40" spans="1:6" ht="12.75">
      <c r="A40" s="30">
        <v>211301</v>
      </c>
      <c r="B40" s="28" t="s">
        <v>208</v>
      </c>
      <c r="C40" s="94" t="s">
        <v>54</v>
      </c>
      <c r="D40" s="73" t="s">
        <v>118</v>
      </c>
      <c r="E40" s="35" t="s">
        <v>209</v>
      </c>
      <c r="F40" s="72"/>
    </row>
    <row r="41" spans="1:6" ht="12.75">
      <c r="A41" s="30">
        <v>107291</v>
      </c>
      <c r="B41" s="28" t="s">
        <v>74</v>
      </c>
      <c r="C41" s="28" t="s">
        <v>54</v>
      </c>
      <c r="D41" s="22" t="s">
        <v>93</v>
      </c>
      <c r="E41" s="35" t="s">
        <v>94</v>
      </c>
      <c r="F41" s="72"/>
    </row>
    <row r="42" spans="1:6" ht="12.75">
      <c r="A42" s="30">
        <v>610300</v>
      </c>
      <c r="B42" s="28" t="s">
        <v>262</v>
      </c>
      <c r="C42" s="28" t="s">
        <v>54</v>
      </c>
      <c r="D42" s="40" t="s">
        <v>238</v>
      </c>
      <c r="E42" s="19" t="s">
        <v>55</v>
      </c>
      <c r="F42" s="72"/>
    </row>
    <row r="43" spans="1:6" ht="12.75">
      <c r="A43" s="30">
        <v>106804</v>
      </c>
      <c r="B43" s="28" t="s">
        <v>257</v>
      </c>
      <c r="C43" s="28" t="s">
        <v>54</v>
      </c>
      <c r="D43" s="40" t="s">
        <v>118</v>
      </c>
      <c r="E43" s="19" t="s">
        <v>65</v>
      </c>
      <c r="F43" s="72"/>
    </row>
    <row r="44" spans="1:6" ht="12.75">
      <c r="A44" s="18">
        <v>121186</v>
      </c>
      <c r="B44" s="50" t="s">
        <v>83</v>
      </c>
      <c r="C44" s="48" t="s">
        <v>54</v>
      </c>
      <c r="D44" s="18" t="s">
        <v>64</v>
      </c>
      <c r="E44" s="35" t="s">
        <v>65</v>
      </c>
      <c r="F44" s="61"/>
    </row>
    <row r="45" spans="1:6" ht="12.75">
      <c r="A45" s="73">
        <v>107403</v>
      </c>
      <c r="B45" s="50" t="s">
        <v>138</v>
      </c>
      <c r="C45" s="48" t="s">
        <v>38</v>
      </c>
      <c r="D45" s="76" t="s">
        <v>150</v>
      </c>
      <c r="E45" s="35" t="s">
        <v>62</v>
      </c>
      <c r="F45" s="72"/>
    </row>
    <row r="46" spans="1:6" ht="12.75">
      <c r="A46" s="30">
        <v>121042</v>
      </c>
      <c r="B46" s="28" t="s">
        <v>221</v>
      </c>
      <c r="C46" s="94" t="s">
        <v>38</v>
      </c>
      <c r="D46" s="73" t="s">
        <v>67</v>
      </c>
      <c r="E46" s="35" t="s">
        <v>55</v>
      </c>
      <c r="F46" s="72"/>
    </row>
    <row r="47" spans="1:6" ht="12.75">
      <c r="A47" s="73">
        <v>121037</v>
      </c>
      <c r="B47" s="50" t="s">
        <v>139</v>
      </c>
      <c r="C47" s="48" t="s">
        <v>38</v>
      </c>
      <c r="D47" s="75" t="s">
        <v>91</v>
      </c>
      <c r="E47" s="35" t="s">
        <v>62</v>
      </c>
      <c r="F47" s="72"/>
    </row>
    <row r="48" spans="1:6" ht="12.75">
      <c r="A48" s="18">
        <v>121190</v>
      </c>
      <c r="B48" s="50" t="s">
        <v>84</v>
      </c>
      <c r="C48" s="48" t="s">
        <v>54</v>
      </c>
      <c r="D48" s="18" t="s">
        <v>85</v>
      </c>
      <c r="E48" s="35" t="s">
        <v>65</v>
      </c>
      <c r="F48" s="61"/>
    </row>
    <row r="49" spans="1:6" ht="12.75">
      <c r="A49" s="18">
        <v>107067</v>
      </c>
      <c r="B49" s="50" t="s">
        <v>248</v>
      </c>
      <c r="C49" s="48" t="s">
        <v>38</v>
      </c>
      <c r="D49" s="18" t="s">
        <v>115</v>
      </c>
      <c r="E49" s="27" t="s">
        <v>249</v>
      </c>
      <c r="F49" s="16"/>
    </row>
    <row r="50" spans="1:6" ht="12.75">
      <c r="A50" s="40">
        <v>121074</v>
      </c>
      <c r="B50" s="57" t="s">
        <v>178</v>
      </c>
      <c r="C50" s="28" t="s">
        <v>54</v>
      </c>
      <c r="D50" s="40" t="s">
        <v>82</v>
      </c>
      <c r="E50" s="35" t="s">
        <v>62</v>
      </c>
      <c r="F50" s="72"/>
    </row>
    <row r="51" spans="1:6" ht="12.75">
      <c r="A51" s="73">
        <v>121005</v>
      </c>
      <c r="B51" s="50" t="s">
        <v>158</v>
      </c>
      <c r="C51" s="48" t="s">
        <v>38</v>
      </c>
      <c r="D51" s="73" t="s">
        <v>79</v>
      </c>
      <c r="E51" s="35" t="s">
        <v>55</v>
      </c>
      <c r="F51" s="72"/>
    </row>
    <row r="52" spans="1:6" ht="12.75">
      <c r="A52" s="18">
        <v>121189</v>
      </c>
      <c r="B52" s="50" t="s">
        <v>86</v>
      </c>
      <c r="C52" s="48" t="s">
        <v>54</v>
      </c>
      <c r="D52" s="18" t="s">
        <v>85</v>
      </c>
      <c r="E52" s="35" t="s">
        <v>65</v>
      </c>
      <c r="F52" s="61"/>
    </row>
    <row r="53" spans="1:6" ht="12.75">
      <c r="A53" s="30">
        <v>658205</v>
      </c>
      <c r="B53" s="28" t="s">
        <v>210</v>
      </c>
      <c r="C53" s="94" t="s">
        <v>54</v>
      </c>
      <c r="D53" s="73" t="s">
        <v>118</v>
      </c>
      <c r="E53" s="35" t="s">
        <v>115</v>
      </c>
      <c r="F53" s="72"/>
    </row>
    <row r="54" spans="1:6" ht="12.75">
      <c r="A54" s="18">
        <v>121188</v>
      </c>
      <c r="B54" s="50" t="s">
        <v>87</v>
      </c>
      <c r="C54" s="48" t="s">
        <v>54</v>
      </c>
      <c r="D54" s="18" t="s">
        <v>64</v>
      </c>
      <c r="E54" s="35" t="s">
        <v>65</v>
      </c>
      <c r="F54" s="61"/>
    </row>
    <row r="55" spans="1:6" ht="12.75">
      <c r="A55" s="73">
        <v>121170</v>
      </c>
      <c r="B55" s="50" t="s">
        <v>140</v>
      </c>
      <c r="C55" s="48" t="s">
        <v>38</v>
      </c>
      <c r="D55" s="73" t="s">
        <v>91</v>
      </c>
      <c r="E55" s="35" t="s">
        <v>62</v>
      </c>
      <c r="F55" s="72"/>
    </row>
    <row r="56" spans="1:6" ht="12.75">
      <c r="A56" s="74">
        <v>121214</v>
      </c>
      <c r="B56" s="50" t="s">
        <v>141</v>
      </c>
      <c r="C56" s="48" t="s">
        <v>38</v>
      </c>
      <c r="D56" s="75" t="s">
        <v>55</v>
      </c>
      <c r="E56" s="35" t="s">
        <v>62</v>
      </c>
      <c r="F56" s="72"/>
    </row>
    <row r="57" spans="1:6" ht="12.75">
      <c r="A57" s="30">
        <v>835109</v>
      </c>
      <c r="B57" s="28" t="s">
        <v>218</v>
      </c>
      <c r="C57" s="94" t="s">
        <v>38</v>
      </c>
      <c r="D57" s="73" t="s">
        <v>219</v>
      </c>
      <c r="E57" s="35" t="s">
        <v>191</v>
      </c>
      <c r="F57" s="72"/>
    </row>
    <row r="58" spans="1:6" ht="12.75">
      <c r="A58" s="73">
        <v>107269</v>
      </c>
      <c r="B58" s="50" t="s">
        <v>142</v>
      </c>
      <c r="C58" s="48" t="s">
        <v>38</v>
      </c>
      <c r="D58" s="75" t="s">
        <v>151</v>
      </c>
      <c r="E58" s="35" t="s">
        <v>62</v>
      </c>
      <c r="F58" s="72"/>
    </row>
    <row r="59" spans="1:6" ht="12.75">
      <c r="A59" s="73">
        <v>107270</v>
      </c>
      <c r="B59" s="50" t="s">
        <v>143</v>
      </c>
      <c r="C59" s="48" t="s">
        <v>38</v>
      </c>
      <c r="D59" s="73" t="s">
        <v>152</v>
      </c>
      <c r="E59" s="35" t="s">
        <v>62</v>
      </c>
      <c r="F59" s="72"/>
    </row>
    <row r="60" spans="1:6" ht="12.75">
      <c r="A60" s="73">
        <v>121217</v>
      </c>
      <c r="B60" s="50" t="s">
        <v>159</v>
      </c>
      <c r="C60" s="48" t="s">
        <v>38</v>
      </c>
      <c r="D60" s="73" t="s">
        <v>161</v>
      </c>
      <c r="E60" s="35" t="s">
        <v>91</v>
      </c>
      <c r="F60" s="72"/>
    </row>
    <row r="61" spans="1:6" ht="12.75">
      <c r="A61" s="30">
        <v>121098</v>
      </c>
      <c r="B61" s="28" t="s">
        <v>227</v>
      </c>
      <c r="C61" s="94" t="s">
        <v>54</v>
      </c>
      <c r="D61" s="73" t="s">
        <v>91</v>
      </c>
      <c r="E61" s="35" t="s">
        <v>65</v>
      </c>
      <c r="F61" s="72"/>
    </row>
    <row r="62" spans="1:6" ht="12.75">
      <c r="A62" s="8">
        <v>271105</v>
      </c>
      <c r="B62" s="52" t="s">
        <v>199</v>
      </c>
      <c r="C62" s="33" t="s">
        <v>54</v>
      </c>
      <c r="D62" s="73" t="s">
        <v>118</v>
      </c>
      <c r="E62" s="35" t="s">
        <v>180</v>
      </c>
      <c r="F62" s="16"/>
    </row>
    <row r="63" spans="1:6" ht="12.75">
      <c r="A63" s="40">
        <v>107011</v>
      </c>
      <c r="B63" s="101" t="s">
        <v>229</v>
      </c>
      <c r="C63" s="101" t="s">
        <v>54</v>
      </c>
      <c r="D63" s="18" t="s">
        <v>231</v>
      </c>
      <c r="E63" s="35" t="s">
        <v>232</v>
      </c>
      <c r="F63" s="72"/>
    </row>
    <row r="64" spans="1:6" ht="12.75">
      <c r="A64" s="30">
        <v>426301</v>
      </c>
      <c r="B64" s="28" t="s">
        <v>243</v>
      </c>
      <c r="C64" s="94" t="s">
        <v>38</v>
      </c>
      <c r="D64" s="63" t="s">
        <v>241</v>
      </c>
      <c r="E64" s="35" t="s">
        <v>188</v>
      </c>
      <c r="F64" s="72"/>
    </row>
    <row r="65" spans="1:6" ht="12.75">
      <c r="A65" s="22">
        <v>121060</v>
      </c>
      <c r="B65" s="21" t="s">
        <v>255</v>
      </c>
      <c r="C65" s="48" t="s">
        <v>54</v>
      </c>
      <c r="D65" s="22" t="s">
        <v>256</v>
      </c>
      <c r="E65" s="35" t="s">
        <v>192</v>
      </c>
      <c r="F65" s="16"/>
    </row>
    <row r="66" spans="1:6" ht="12.75">
      <c r="A66" s="39">
        <v>121053</v>
      </c>
      <c r="B66" s="57" t="s">
        <v>63</v>
      </c>
      <c r="C66" s="48" t="s">
        <v>54</v>
      </c>
      <c r="D66" s="40" t="s">
        <v>64</v>
      </c>
      <c r="E66" s="35" t="s">
        <v>65</v>
      </c>
      <c r="F66" s="50"/>
    </row>
    <row r="67" spans="1:6" ht="12.75">
      <c r="A67" s="73">
        <v>539407</v>
      </c>
      <c r="B67" s="28" t="s">
        <v>205</v>
      </c>
      <c r="C67" s="94" t="s">
        <v>54</v>
      </c>
      <c r="D67" s="73" t="s">
        <v>206</v>
      </c>
      <c r="E67" s="19" t="s">
        <v>207</v>
      </c>
      <c r="F67" s="72"/>
    </row>
    <row r="68" spans="1:6" ht="12.75">
      <c r="A68" s="40">
        <v>106964</v>
      </c>
      <c r="B68" s="51" t="s">
        <v>198</v>
      </c>
      <c r="C68" s="24" t="s">
        <v>38</v>
      </c>
      <c r="D68" s="37" t="s">
        <v>82</v>
      </c>
      <c r="E68" s="19" t="s">
        <v>101</v>
      </c>
      <c r="F68" s="78"/>
    </row>
    <row r="69" spans="1:6" ht="12.75">
      <c r="A69" s="18">
        <v>121185</v>
      </c>
      <c r="B69" s="50" t="s">
        <v>88</v>
      </c>
      <c r="C69" s="48" t="s">
        <v>54</v>
      </c>
      <c r="D69" s="18" t="s">
        <v>55</v>
      </c>
      <c r="E69" s="35" t="s">
        <v>65</v>
      </c>
      <c r="F69" s="61"/>
    </row>
    <row r="70" spans="1:6" ht="12.75">
      <c r="A70" s="18">
        <v>107279</v>
      </c>
      <c r="B70" s="50" t="s">
        <v>246</v>
      </c>
      <c r="C70" s="48" t="s">
        <v>38</v>
      </c>
      <c r="D70" s="18" t="s">
        <v>67</v>
      </c>
      <c r="E70" s="27" t="s">
        <v>247</v>
      </c>
      <c r="F70" s="16"/>
    </row>
    <row r="71" spans="1:6" ht="12.75">
      <c r="A71" s="30">
        <v>430702</v>
      </c>
      <c r="B71" s="28" t="s">
        <v>196</v>
      </c>
      <c r="C71" s="94" t="s">
        <v>38</v>
      </c>
      <c r="D71" s="73" t="s">
        <v>115</v>
      </c>
      <c r="E71" s="19" t="s">
        <v>55</v>
      </c>
      <c r="F71" s="72"/>
    </row>
    <row r="72" spans="1:6" ht="12.75">
      <c r="A72" s="73">
        <v>121175</v>
      </c>
      <c r="B72" s="50" t="s">
        <v>144</v>
      </c>
      <c r="C72" s="48" t="s">
        <v>38</v>
      </c>
      <c r="D72" s="73" t="s">
        <v>153</v>
      </c>
      <c r="E72" s="35" t="s">
        <v>62</v>
      </c>
      <c r="F72" s="72"/>
    </row>
    <row r="73" spans="1:6" ht="12.75">
      <c r="A73" s="73">
        <v>571108</v>
      </c>
      <c r="B73" s="50" t="s">
        <v>263</v>
      </c>
      <c r="C73" s="48" t="s">
        <v>38</v>
      </c>
      <c r="D73" s="73" t="s">
        <v>253</v>
      </c>
      <c r="E73" s="35" t="s">
        <v>91</v>
      </c>
      <c r="F73" s="72"/>
    </row>
    <row r="74" spans="1:6" ht="12.75">
      <c r="A74" s="73">
        <v>121134</v>
      </c>
      <c r="B74" s="50" t="s">
        <v>145</v>
      </c>
      <c r="C74" s="48" t="s">
        <v>38</v>
      </c>
      <c r="D74" s="73" t="s">
        <v>154</v>
      </c>
      <c r="E74" s="35" t="s">
        <v>62</v>
      </c>
      <c r="F74" s="72"/>
    </row>
    <row r="75" spans="1:6" ht="12.75">
      <c r="A75" s="73">
        <v>107373</v>
      </c>
      <c r="B75" s="50" t="s">
        <v>202</v>
      </c>
      <c r="C75" s="48" t="s">
        <v>54</v>
      </c>
      <c r="D75" s="73" t="s">
        <v>67</v>
      </c>
      <c r="E75" s="35" t="s">
        <v>55</v>
      </c>
      <c r="F75" s="72"/>
    </row>
    <row r="76" spans="1:6" ht="12.75">
      <c r="A76" s="40">
        <v>520108</v>
      </c>
      <c r="B76" s="51" t="s">
        <v>116</v>
      </c>
      <c r="C76" s="33" t="s">
        <v>105</v>
      </c>
      <c r="D76" s="40" t="s">
        <v>67</v>
      </c>
      <c r="E76" s="35" t="s">
        <v>48</v>
      </c>
      <c r="F76" s="61"/>
    </row>
    <row r="77" spans="1:6" ht="12.75">
      <c r="A77" s="73">
        <v>433804</v>
      </c>
      <c r="B77" s="50" t="s">
        <v>197</v>
      </c>
      <c r="C77" s="48" t="s">
        <v>38</v>
      </c>
      <c r="D77" s="73" t="s">
        <v>181</v>
      </c>
      <c r="E77" s="35" t="s">
        <v>65</v>
      </c>
      <c r="F77" s="72"/>
    </row>
    <row r="78" spans="1:6" ht="12.75">
      <c r="A78" s="73">
        <v>121192</v>
      </c>
      <c r="B78" s="50" t="s">
        <v>187</v>
      </c>
      <c r="C78" s="48" t="s">
        <v>38</v>
      </c>
      <c r="D78" s="73" t="s">
        <v>188</v>
      </c>
      <c r="E78" s="35" t="s">
        <v>189</v>
      </c>
      <c r="F78" s="61"/>
    </row>
    <row r="79" spans="1:6" ht="12.75">
      <c r="A79" s="73">
        <v>121010</v>
      </c>
      <c r="B79" s="50" t="s">
        <v>146</v>
      </c>
      <c r="C79" s="48" t="s">
        <v>38</v>
      </c>
      <c r="D79" s="77" t="s">
        <v>93</v>
      </c>
      <c r="E79" s="35" t="s">
        <v>62</v>
      </c>
      <c r="F79" s="72"/>
    </row>
    <row r="80" spans="1:6" ht="12.75">
      <c r="A80" s="18">
        <v>121096</v>
      </c>
      <c r="B80" s="50" t="s">
        <v>80</v>
      </c>
      <c r="C80" s="48" t="s">
        <v>54</v>
      </c>
      <c r="D80" s="39" t="s">
        <v>95</v>
      </c>
      <c r="E80" s="35" t="s">
        <v>55</v>
      </c>
      <c r="F80" s="61"/>
    </row>
    <row r="81" spans="1:6" ht="12.75">
      <c r="A81" s="73">
        <v>121007</v>
      </c>
      <c r="B81" s="50" t="s">
        <v>147</v>
      </c>
      <c r="C81" s="48" t="s">
        <v>38</v>
      </c>
      <c r="D81" s="73" t="s">
        <v>67</v>
      </c>
      <c r="E81" s="35" t="s">
        <v>62</v>
      </c>
      <c r="F81" s="72"/>
    </row>
    <row r="82" spans="1:6" ht="12.75">
      <c r="A82" s="73">
        <v>640804</v>
      </c>
      <c r="B82" s="50" t="s">
        <v>201</v>
      </c>
      <c r="C82" s="48" t="s">
        <v>54</v>
      </c>
      <c r="D82" s="73" t="s">
        <v>65</v>
      </c>
      <c r="E82" s="35" t="s">
        <v>62</v>
      </c>
      <c r="F82" s="72"/>
    </row>
  </sheetData>
  <sheetProtection/>
  <mergeCells count="2">
    <mergeCell ref="A1:F1"/>
    <mergeCell ref="F3:F4"/>
  </mergeCells>
  <dataValidations count="1">
    <dataValidation type="whole" allowBlank="1" showInputMessage="1" showErrorMessage="1" sqref="A51:A54 A56:A57">
      <formula1>0</formula1>
      <formula2>999999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55">
      <selection activeCell="A68" sqref="A68:F68"/>
    </sheetView>
  </sheetViews>
  <sheetFormatPr defaultColWidth="9.140625" defaultRowHeight="12.75"/>
  <cols>
    <col min="2" max="2" width="39.28125" style="0" customWidth="1"/>
    <col min="3" max="3" width="12.7109375" style="0" customWidth="1"/>
    <col min="4" max="4" width="22.140625" style="0" customWidth="1"/>
    <col min="5" max="5" width="39.28125" style="0" customWidth="1"/>
    <col min="6" max="6" width="37.140625" style="0" customWidth="1"/>
  </cols>
  <sheetData>
    <row r="1" spans="1:6" ht="12.75">
      <c r="A1" s="129" t="s">
        <v>27</v>
      </c>
      <c r="B1" s="129"/>
      <c r="C1" s="129"/>
      <c r="D1" s="129"/>
      <c r="E1" s="129"/>
      <c r="F1" s="131"/>
    </row>
    <row r="2" spans="1:6" ht="12.75">
      <c r="A2" s="3"/>
      <c r="B2" s="4"/>
      <c r="C2" s="4"/>
      <c r="D2" s="13"/>
      <c r="E2" s="13"/>
      <c r="F2" s="1"/>
    </row>
    <row r="3" spans="1:6" ht="12.75">
      <c r="A3" s="67"/>
      <c r="B3" s="68"/>
      <c r="C3" s="68"/>
      <c r="D3" s="68"/>
      <c r="E3" s="46" t="s">
        <v>26</v>
      </c>
      <c r="F3" s="137" t="s">
        <v>3</v>
      </c>
    </row>
    <row r="4" spans="1:6" ht="12.75">
      <c r="A4" s="47" t="s">
        <v>1</v>
      </c>
      <c r="B4" s="47" t="s">
        <v>0</v>
      </c>
      <c r="C4" s="47" t="s">
        <v>2</v>
      </c>
      <c r="D4" s="47" t="s">
        <v>25</v>
      </c>
      <c r="E4" s="47" t="s">
        <v>4</v>
      </c>
      <c r="F4" s="138"/>
    </row>
    <row r="5" spans="1:6" ht="12.75">
      <c r="A5" s="54">
        <v>107003</v>
      </c>
      <c r="B5" s="20" t="s">
        <v>66</v>
      </c>
      <c r="C5" s="15" t="s">
        <v>54</v>
      </c>
      <c r="D5" s="62" t="s">
        <v>67</v>
      </c>
      <c r="E5" s="35" t="s">
        <v>55</v>
      </c>
      <c r="F5" s="16"/>
    </row>
    <row r="6" spans="1:6" ht="12.75">
      <c r="A6" s="69">
        <v>107290</v>
      </c>
      <c r="B6" s="89" t="s">
        <v>182</v>
      </c>
      <c r="C6" s="28" t="s">
        <v>54</v>
      </c>
      <c r="D6" s="81" t="s">
        <v>181</v>
      </c>
      <c r="E6" s="35" t="s">
        <v>65</v>
      </c>
      <c r="F6" s="72"/>
    </row>
    <row r="7" spans="1:6" ht="12.75">
      <c r="A7" s="32">
        <v>107301</v>
      </c>
      <c r="B7" s="20" t="s">
        <v>78</v>
      </c>
      <c r="C7" s="15" t="s">
        <v>54</v>
      </c>
      <c r="D7" s="37" t="s">
        <v>79</v>
      </c>
      <c r="E7" s="35" t="s">
        <v>55</v>
      </c>
      <c r="F7" s="16"/>
    </row>
    <row r="8" spans="1:6" ht="12.75">
      <c r="A8" s="69">
        <v>644707</v>
      </c>
      <c r="B8" s="89" t="s">
        <v>216</v>
      </c>
      <c r="C8" s="94" t="s">
        <v>54</v>
      </c>
      <c r="D8" s="73" t="s">
        <v>90</v>
      </c>
      <c r="E8" s="35" t="s">
        <v>91</v>
      </c>
      <c r="F8" s="72"/>
    </row>
    <row r="9" spans="1:6" ht="12.75">
      <c r="A9" s="69">
        <v>201308</v>
      </c>
      <c r="B9" s="89" t="s">
        <v>211</v>
      </c>
      <c r="C9" s="94" t="s">
        <v>54</v>
      </c>
      <c r="D9" s="73" t="s">
        <v>122</v>
      </c>
      <c r="E9" s="35" t="s">
        <v>215</v>
      </c>
      <c r="F9" s="72"/>
    </row>
    <row r="10" spans="1:6" ht="12.75">
      <c r="A10" s="83">
        <v>121159</v>
      </c>
      <c r="B10" s="59" t="s">
        <v>133</v>
      </c>
      <c r="C10" s="48" t="s">
        <v>38</v>
      </c>
      <c r="D10" s="86" t="s">
        <v>148</v>
      </c>
      <c r="E10" s="35" t="s">
        <v>62</v>
      </c>
      <c r="F10" s="72"/>
    </row>
    <row r="11" spans="1:6" ht="12.75">
      <c r="A11" s="81">
        <v>107376</v>
      </c>
      <c r="B11" s="59" t="s">
        <v>134</v>
      </c>
      <c r="C11" s="48" t="s">
        <v>38</v>
      </c>
      <c r="D11" s="83" t="s">
        <v>55</v>
      </c>
      <c r="E11" s="35" t="s">
        <v>62</v>
      </c>
      <c r="F11" s="72"/>
    </row>
    <row r="12" spans="1:6" ht="12.75">
      <c r="A12" s="32">
        <v>106999</v>
      </c>
      <c r="B12" s="20" t="s">
        <v>70</v>
      </c>
      <c r="C12" s="15" t="s">
        <v>54</v>
      </c>
      <c r="D12" s="91" t="s">
        <v>71</v>
      </c>
      <c r="E12" s="35" t="s">
        <v>61</v>
      </c>
      <c r="F12" s="8"/>
    </row>
    <row r="13" spans="1:6" ht="12.75">
      <c r="A13" s="30">
        <v>106929</v>
      </c>
      <c r="B13" s="28" t="s">
        <v>222</v>
      </c>
      <c r="C13" s="94" t="s">
        <v>38</v>
      </c>
      <c r="D13" s="73" t="s">
        <v>64</v>
      </c>
      <c r="E13" s="35" t="s">
        <v>55</v>
      </c>
      <c r="F13" s="72"/>
    </row>
    <row r="14" spans="1:6" ht="12.75">
      <c r="A14" s="83">
        <v>107246</v>
      </c>
      <c r="B14" s="59" t="s">
        <v>155</v>
      </c>
      <c r="C14" s="48" t="s">
        <v>38</v>
      </c>
      <c r="D14" s="83" t="s">
        <v>67</v>
      </c>
      <c r="E14" s="35" t="s">
        <v>151</v>
      </c>
      <c r="F14" s="72"/>
    </row>
    <row r="15" spans="1:6" ht="12.75">
      <c r="A15" s="73">
        <v>402703</v>
      </c>
      <c r="B15" s="50" t="s">
        <v>252</v>
      </c>
      <c r="C15" s="48" t="s">
        <v>38</v>
      </c>
      <c r="D15" s="73" t="s">
        <v>253</v>
      </c>
      <c r="E15" s="35" t="s">
        <v>148</v>
      </c>
      <c r="F15" s="72"/>
    </row>
    <row r="16" spans="1:6" ht="12.75">
      <c r="A16" s="40">
        <v>121195</v>
      </c>
      <c r="B16" s="114" t="s">
        <v>124</v>
      </c>
      <c r="C16" s="15" t="s">
        <v>105</v>
      </c>
      <c r="D16" s="116" t="s">
        <v>55</v>
      </c>
      <c r="E16" s="35" t="s">
        <v>62</v>
      </c>
      <c r="F16" s="8"/>
    </row>
    <row r="17" spans="1:6" ht="12.75">
      <c r="A17" s="105">
        <v>107218</v>
      </c>
      <c r="B17" s="112" t="s">
        <v>193</v>
      </c>
      <c r="C17" s="24" t="s">
        <v>105</v>
      </c>
      <c r="D17" s="32" t="s">
        <v>194</v>
      </c>
      <c r="E17" s="35" t="s">
        <v>195</v>
      </c>
      <c r="F17" s="93"/>
    </row>
    <row r="18" spans="1:6" ht="12.75">
      <c r="A18" s="32">
        <v>121208</v>
      </c>
      <c r="B18" s="20" t="s">
        <v>126</v>
      </c>
      <c r="C18" s="15" t="s">
        <v>105</v>
      </c>
      <c r="D18" s="115" t="s">
        <v>55</v>
      </c>
      <c r="E18" s="35" t="s">
        <v>62</v>
      </c>
      <c r="F18" s="8"/>
    </row>
    <row r="19" spans="1:6" ht="12.75">
      <c r="A19" s="105">
        <v>121009</v>
      </c>
      <c r="B19" s="34" t="s">
        <v>190</v>
      </c>
      <c r="C19" s="33" t="s">
        <v>38</v>
      </c>
      <c r="D19" s="31" t="s">
        <v>191</v>
      </c>
      <c r="E19" s="35" t="s">
        <v>192</v>
      </c>
      <c r="F19" s="8"/>
    </row>
    <row r="20" spans="1:6" ht="12.75">
      <c r="A20" s="18">
        <v>106892</v>
      </c>
      <c r="B20" s="12" t="s">
        <v>89</v>
      </c>
      <c r="C20" s="15" t="s">
        <v>54</v>
      </c>
      <c r="D20" s="18" t="s">
        <v>90</v>
      </c>
      <c r="E20" s="35" t="s">
        <v>91</v>
      </c>
      <c r="F20" s="16"/>
    </row>
    <row r="21" spans="1:6" ht="12.75">
      <c r="A21" s="18">
        <v>107016</v>
      </c>
      <c r="B21" s="12" t="s">
        <v>186</v>
      </c>
      <c r="C21" s="15" t="s">
        <v>54</v>
      </c>
      <c r="D21" s="63" t="s">
        <v>118</v>
      </c>
      <c r="E21" s="35" t="s">
        <v>62</v>
      </c>
      <c r="F21" s="16"/>
    </row>
    <row r="22" spans="1:6" ht="12.75">
      <c r="A22" s="40">
        <v>107244</v>
      </c>
      <c r="B22" s="57" t="s">
        <v>176</v>
      </c>
      <c r="C22" s="28" t="s">
        <v>54</v>
      </c>
      <c r="D22" s="40" t="s">
        <v>180</v>
      </c>
      <c r="E22" s="35" t="s">
        <v>62</v>
      </c>
      <c r="F22" s="72"/>
    </row>
    <row r="23" spans="1:6" ht="12.75">
      <c r="A23" s="73">
        <v>121128</v>
      </c>
      <c r="B23" s="50" t="s">
        <v>135</v>
      </c>
      <c r="C23" s="48" t="s">
        <v>38</v>
      </c>
      <c r="D23" s="73" t="s">
        <v>149</v>
      </c>
      <c r="E23" s="35" t="s">
        <v>62</v>
      </c>
      <c r="F23" s="72"/>
    </row>
    <row r="24" spans="1:6" ht="12.75">
      <c r="A24" s="30">
        <v>107173</v>
      </c>
      <c r="B24" s="28" t="s">
        <v>226</v>
      </c>
      <c r="C24" s="94" t="s">
        <v>54</v>
      </c>
      <c r="D24" s="73" t="s">
        <v>115</v>
      </c>
      <c r="E24" s="35" t="s">
        <v>65</v>
      </c>
      <c r="F24" s="72"/>
    </row>
    <row r="25" spans="1:6" ht="12.75">
      <c r="A25" s="40">
        <v>121065</v>
      </c>
      <c r="B25" s="25" t="s">
        <v>72</v>
      </c>
      <c r="C25" s="15" t="s">
        <v>54</v>
      </c>
      <c r="D25" s="40" t="s">
        <v>64</v>
      </c>
      <c r="E25" s="35" t="s">
        <v>55</v>
      </c>
      <c r="F25" s="16"/>
    </row>
    <row r="26" spans="1:6" ht="12.75">
      <c r="A26" s="80">
        <v>410308</v>
      </c>
      <c r="B26" s="72" t="s">
        <v>245</v>
      </c>
      <c r="C26" s="26" t="s">
        <v>38</v>
      </c>
      <c r="D26" s="104" t="s">
        <v>115</v>
      </c>
      <c r="E26" s="35" t="s">
        <v>239</v>
      </c>
      <c r="F26" s="72"/>
    </row>
    <row r="27" spans="1:6" ht="12.75">
      <c r="A27" s="74">
        <v>107318</v>
      </c>
      <c r="B27" s="50" t="s">
        <v>136</v>
      </c>
      <c r="C27" s="48" t="s">
        <v>38</v>
      </c>
      <c r="D27" s="73" t="s">
        <v>94</v>
      </c>
      <c r="E27" s="35" t="s">
        <v>62</v>
      </c>
      <c r="F27" s="72"/>
    </row>
    <row r="28" spans="1:6" ht="12.75">
      <c r="A28" s="30">
        <v>106818</v>
      </c>
      <c r="B28" s="28" t="s">
        <v>228</v>
      </c>
      <c r="C28" s="94" t="s">
        <v>38</v>
      </c>
      <c r="D28" s="73" t="s">
        <v>122</v>
      </c>
      <c r="E28" s="35" t="s">
        <v>62</v>
      </c>
      <c r="F28" s="72"/>
    </row>
    <row r="29" spans="1:6" ht="12.75">
      <c r="A29" s="39">
        <v>121113</v>
      </c>
      <c r="B29" s="25" t="s">
        <v>73</v>
      </c>
      <c r="C29" s="15" t="s">
        <v>54</v>
      </c>
      <c r="D29" s="63" t="s">
        <v>114</v>
      </c>
      <c r="E29" s="35" t="s">
        <v>64</v>
      </c>
      <c r="F29" s="16"/>
    </row>
    <row r="30" spans="1:6" ht="12.75">
      <c r="A30" s="73">
        <v>121013</v>
      </c>
      <c r="B30" s="50" t="s">
        <v>137</v>
      </c>
      <c r="C30" s="48" t="s">
        <v>38</v>
      </c>
      <c r="D30" s="73" t="s">
        <v>93</v>
      </c>
      <c r="E30" s="35" t="s">
        <v>62</v>
      </c>
      <c r="F30" s="72"/>
    </row>
    <row r="31" spans="1:6" ht="12.75">
      <c r="A31" s="39">
        <v>121064</v>
      </c>
      <c r="B31" s="90" t="s">
        <v>132</v>
      </c>
      <c r="C31" s="15" t="s">
        <v>38</v>
      </c>
      <c r="D31" s="63" t="s">
        <v>64</v>
      </c>
      <c r="E31" s="35" t="s">
        <v>62</v>
      </c>
      <c r="F31" s="16"/>
    </row>
    <row r="32" spans="1:6" ht="12.75">
      <c r="A32" s="40">
        <v>107372</v>
      </c>
      <c r="B32" s="57" t="s">
        <v>179</v>
      </c>
      <c r="C32" s="28" t="s">
        <v>54</v>
      </c>
      <c r="D32" s="40" t="s">
        <v>64</v>
      </c>
      <c r="E32" s="35" t="s">
        <v>62</v>
      </c>
      <c r="F32" s="72"/>
    </row>
    <row r="33" spans="1:6" ht="12.75">
      <c r="A33" s="73">
        <v>121224</v>
      </c>
      <c r="B33" s="50" t="s">
        <v>157</v>
      </c>
      <c r="C33" s="48" t="s">
        <v>38</v>
      </c>
      <c r="D33" s="73" t="s">
        <v>160</v>
      </c>
      <c r="E33" s="35" t="s">
        <v>101</v>
      </c>
      <c r="F33" s="72"/>
    </row>
    <row r="34" spans="1:6" ht="12.75">
      <c r="A34" s="73">
        <v>107323</v>
      </c>
      <c r="B34" s="50" t="s">
        <v>156</v>
      </c>
      <c r="C34" s="48" t="s">
        <v>38</v>
      </c>
      <c r="D34" s="73" t="s">
        <v>160</v>
      </c>
      <c r="E34" s="35" t="s">
        <v>101</v>
      </c>
      <c r="F34" s="72"/>
    </row>
    <row r="35" spans="1:6" ht="12.75">
      <c r="A35" s="88">
        <v>121191</v>
      </c>
      <c r="B35" s="12" t="s">
        <v>81</v>
      </c>
      <c r="C35" s="15" t="s">
        <v>54</v>
      </c>
      <c r="D35" s="18" t="s">
        <v>82</v>
      </c>
      <c r="E35" s="35" t="s">
        <v>65</v>
      </c>
      <c r="F35" s="16"/>
    </row>
    <row r="36" spans="1:6" ht="12.75">
      <c r="A36" s="30">
        <v>107380</v>
      </c>
      <c r="B36" s="28" t="s">
        <v>233</v>
      </c>
      <c r="C36" s="94" t="s">
        <v>54</v>
      </c>
      <c r="D36" s="18" t="s">
        <v>67</v>
      </c>
      <c r="E36" s="35" t="s">
        <v>217</v>
      </c>
      <c r="F36" s="72"/>
    </row>
    <row r="37" spans="1:6" ht="12.75">
      <c r="A37" s="40">
        <v>121027</v>
      </c>
      <c r="B37" s="57" t="s">
        <v>177</v>
      </c>
      <c r="C37" s="28" t="s">
        <v>54</v>
      </c>
      <c r="D37" s="40" t="s">
        <v>150</v>
      </c>
      <c r="E37" s="35" t="s">
        <v>62</v>
      </c>
      <c r="F37" s="72"/>
    </row>
    <row r="38" spans="1:6" ht="12.75">
      <c r="A38" s="30">
        <v>414007</v>
      </c>
      <c r="B38" s="28" t="s">
        <v>240</v>
      </c>
      <c r="C38" s="94" t="s">
        <v>38</v>
      </c>
      <c r="D38" s="63" t="s">
        <v>242</v>
      </c>
      <c r="E38" s="35" t="s">
        <v>236</v>
      </c>
      <c r="F38" s="72"/>
    </row>
    <row r="39" spans="1:6" ht="12.75">
      <c r="A39" s="30">
        <v>211301</v>
      </c>
      <c r="B39" s="28" t="s">
        <v>208</v>
      </c>
      <c r="C39" s="94" t="s">
        <v>54</v>
      </c>
      <c r="D39" s="73" t="s">
        <v>118</v>
      </c>
      <c r="E39" s="35" t="s">
        <v>209</v>
      </c>
      <c r="F39" s="72"/>
    </row>
    <row r="40" spans="1:6" ht="12.75">
      <c r="A40" s="40">
        <v>107291</v>
      </c>
      <c r="B40" s="25" t="s">
        <v>74</v>
      </c>
      <c r="C40" s="15" t="s">
        <v>54</v>
      </c>
      <c r="D40" s="37" t="s">
        <v>55</v>
      </c>
      <c r="E40" s="35" t="s">
        <v>65</v>
      </c>
      <c r="F40" s="16"/>
    </row>
    <row r="41" spans="1:6" ht="12.75">
      <c r="A41" s="30">
        <v>610300</v>
      </c>
      <c r="B41" s="28" t="s">
        <v>262</v>
      </c>
      <c r="C41" s="28" t="s">
        <v>54</v>
      </c>
      <c r="D41" s="40" t="s">
        <v>238</v>
      </c>
      <c r="E41" s="19" t="s">
        <v>55</v>
      </c>
      <c r="F41" s="72"/>
    </row>
    <row r="42" spans="1:6" ht="12.75">
      <c r="A42" s="30">
        <v>106804</v>
      </c>
      <c r="B42" s="28" t="s">
        <v>257</v>
      </c>
      <c r="C42" s="28" t="s">
        <v>54</v>
      </c>
      <c r="D42" s="40" t="s">
        <v>122</v>
      </c>
      <c r="E42" s="19" t="s">
        <v>65</v>
      </c>
      <c r="F42" s="72"/>
    </row>
    <row r="43" spans="1:6" ht="12.75">
      <c r="A43" s="18">
        <v>121186</v>
      </c>
      <c r="B43" s="12" t="s">
        <v>83</v>
      </c>
      <c r="C43" s="15" t="s">
        <v>54</v>
      </c>
      <c r="D43" s="18" t="s">
        <v>64</v>
      </c>
      <c r="E43" s="35" t="s">
        <v>65</v>
      </c>
      <c r="F43" s="16"/>
    </row>
    <row r="44" spans="1:6" ht="12.75">
      <c r="A44" s="73">
        <v>107403</v>
      </c>
      <c r="B44" s="50" t="s">
        <v>138</v>
      </c>
      <c r="C44" s="48" t="s">
        <v>38</v>
      </c>
      <c r="D44" s="76" t="s">
        <v>150</v>
      </c>
      <c r="E44" s="35" t="s">
        <v>62</v>
      </c>
      <c r="F44" s="72"/>
    </row>
    <row r="45" spans="1:6" ht="12.75">
      <c r="A45" s="30">
        <v>121042</v>
      </c>
      <c r="B45" s="28" t="s">
        <v>221</v>
      </c>
      <c r="C45" s="94" t="s">
        <v>38</v>
      </c>
      <c r="D45" s="73" t="s">
        <v>67</v>
      </c>
      <c r="E45" s="35" t="s">
        <v>55</v>
      </c>
      <c r="F45" s="72"/>
    </row>
    <row r="46" spans="1:6" ht="12.75">
      <c r="A46" s="73">
        <v>121037</v>
      </c>
      <c r="B46" s="50" t="s">
        <v>139</v>
      </c>
      <c r="C46" s="48" t="s">
        <v>38</v>
      </c>
      <c r="D46" s="75" t="s">
        <v>91</v>
      </c>
      <c r="E46" s="35" t="s">
        <v>62</v>
      </c>
      <c r="F46" s="72"/>
    </row>
    <row r="47" spans="1:6" ht="12.75">
      <c r="A47" s="18">
        <v>121190</v>
      </c>
      <c r="B47" s="12" t="s">
        <v>84</v>
      </c>
      <c r="C47" s="15" t="s">
        <v>54</v>
      </c>
      <c r="D47" s="18" t="s">
        <v>85</v>
      </c>
      <c r="E47" s="35" t="s">
        <v>65</v>
      </c>
      <c r="F47" s="16"/>
    </row>
    <row r="48" spans="1:6" ht="12.75">
      <c r="A48" s="18">
        <v>107067</v>
      </c>
      <c r="B48" s="50" t="s">
        <v>248</v>
      </c>
      <c r="C48" s="48" t="s">
        <v>38</v>
      </c>
      <c r="D48" s="18" t="s">
        <v>115</v>
      </c>
      <c r="E48" s="27" t="s">
        <v>249</v>
      </c>
      <c r="F48" s="16"/>
    </row>
    <row r="49" spans="1:6" ht="12.75">
      <c r="A49" s="40">
        <v>121074</v>
      </c>
      <c r="B49" s="57" t="s">
        <v>178</v>
      </c>
      <c r="C49" s="28" t="s">
        <v>54</v>
      </c>
      <c r="D49" s="40" t="s">
        <v>82</v>
      </c>
      <c r="E49" s="35" t="s">
        <v>62</v>
      </c>
      <c r="F49" s="72"/>
    </row>
    <row r="50" spans="1:6" ht="12.75">
      <c r="A50" s="73">
        <v>121005</v>
      </c>
      <c r="B50" s="50" t="s">
        <v>158</v>
      </c>
      <c r="C50" s="48" t="s">
        <v>38</v>
      </c>
      <c r="D50" s="73" t="s">
        <v>79</v>
      </c>
      <c r="E50" s="35" t="s">
        <v>55</v>
      </c>
      <c r="F50" s="72"/>
    </row>
    <row r="51" spans="1:6" ht="12.75">
      <c r="A51" s="18">
        <v>121189</v>
      </c>
      <c r="B51" s="12" t="s">
        <v>96</v>
      </c>
      <c r="C51" s="15" t="s">
        <v>54</v>
      </c>
      <c r="D51" s="18" t="s">
        <v>85</v>
      </c>
      <c r="E51" s="35" t="s">
        <v>65</v>
      </c>
      <c r="F51" s="16"/>
    </row>
    <row r="52" spans="1:6" ht="12.75">
      <c r="A52" s="18">
        <v>121188</v>
      </c>
      <c r="B52" s="12" t="s">
        <v>87</v>
      </c>
      <c r="C52" s="15" t="s">
        <v>54</v>
      </c>
      <c r="D52" s="18" t="s">
        <v>64</v>
      </c>
      <c r="E52" s="35" t="s">
        <v>65</v>
      </c>
      <c r="F52" s="16"/>
    </row>
    <row r="53" spans="1:6" ht="12.75">
      <c r="A53" s="73">
        <v>121170</v>
      </c>
      <c r="B53" s="50" t="s">
        <v>140</v>
      </c>
      <c r="C53" s="48" t="s">
        <v>38</v>
      </c>
      <c r="D53" s="73" t="s">
        <v>91</v>
      </c>
      <c r="E53" s="35" t="s">
        <v>62</v>
      </c>
      <c r="F53" s="72"/>
    </row>
    <row r="54" spans="1:6" ht="12.75">
      <c r="A54" s="74">
        <v>121214</v>
      </c>
      <c r="B54" s="50" t="s">
        <v>141</v>
      </c>
      <c r="C54" s="48" t="s">
        <v>38</v>
      </c>
      <c r="D54" s="75" t="s">
        <v>55</v>
      </c>
      <c r="E54" s="35" t="s">
        <v>62</v>
      </c>
      <c r="F54" s="72"/>
    </row>
    <row r="55" spans="1:6" ht="12.75">
      <c r="A55" s="73">
        <v>107269</v>
      </c>
      <c r="B55" s="50" t="s">
        <v>142</v>
      </c>
      <c r="C55" s="48" t="s">
        <v>38</v>
      </c>
      <c r="D55" s="75" t="s">
        <v>151</v>
      </c>
      <c r="E55" s="35" t="s">
        <v>62</v>
      </c>
      <c r="F55" s="72"/>
    </row>
    <row r="56" spans="1:6" ht="12.75">
      <c r="A56" s="73">
        <v>107270</v>
      </c>
      <c r="B56" s="50" t="s">
        <v>143</v>
      </c>
      <c r="C56" s="48" t="s">
        <v>38</v>
      </c>
      <c r="D56" s="73" t="s">
        <v>152</v>
      </c>
      <c r="E56" s="35" t="s">
        <v>62</v>
      </c>
      <c r="F56" s="72"/>
    </row>
    <row r="57" spans="1:6" ht="12.75">
      <c r="A57" s="73">
        <v>121217</v>
      </c>
      <c r="B57" s="50" t="s">
        <v>159</v>
      </c>
      <c r="C57" s="48" t="s">
        <v>38</v>
      </c>
      <c r="D57" s="73" t="s">
        <v>161</v>
      </c>
      <c r="E57" s="35" t="s">
        <v>91</v>
      </c>
      <c r="F57" s="72"/>
    </row>
    <row r="58" spans="1:6" ht="12.75">
      <c r="A58" s="30">
        <v>121098</v>
      </c>
      <c r="B58" s="28" t="s">
        <v>227</v>
      </c>
      <c r="C58" s="94" t="s">
        <v>54</v>
      </c>
      <c r="D58" s="73" t="s">
        <v>91</v>
      </c>
      <c r="E58" s="35" t="s">
        <v>65</v>
      </c>
      <c r="F58" s="72"/>
    </row>
    <row r="59" spans="1:6" ht="12.75">
      <c r="A59" s="8">
        <v>271105</v>
      </c>
      <c r="B59" s="52" t="s">
        <v>199</v>
      </c>
      <c r="C59" s="33" t="s">
        <v>54</v>
      </c>
      <c r="D59" s="73" t="s">
        <v>118</v>
      </c>
      <c r="E59" s="35" t="s">
        <v>180</v>
      </c>
      <c r="F59" s="16"/>
    </row>
    <row r="60" spans="1:6" ht="12.75">
      <c r="A60" s="40">
        <v>107011</v>
      </c>
      <c r="B60" s="101" t="s">
        <v>229</v>
      </c>
      <c r="C60" s="101" t="s">
        <v>54</v>
      </c>
      <c r="D60" s="18" t="s">
        <v>231</v>
      </c>
      <c r="E60" s="35" t="s">
        <v>232</v>
      </c>
      <c r="F60" s="72"/>
    </row>
    <row r="61" spans="1:6" ht="12.75">
      <c r="A61" s="22">
        <v>121060</v>
      </c>
      <c r="B61" s="21" t="s">
        <v>255</v>
      </c>
      <c r="C61" s="48" t="s">
        <v>54</v>
      </c>
      <c r="D61" s="22" t="s">
        <v>256</v>
      </c>
      <c r="E61" s="35" t="s">
        <v>192</v>
      </c>
      <c r="F61" s="16"/>
    </row>
    <row r="62" spans="1:6" ht="12.75">
      <c r="A62" s="39">
        <v>121053</v>
      </c>
      <c r="B62" s="25" t="s">
        <v>63</v>
      </c>
      <c r="C62" s="15" t="s">
        <v>54</v>
      </c>
      <c r="D62" s="40" t="s">
        <v>64</v>
      </c>
      <c r="E62" s="35" t="s">
        <v>65</v>
      </c>
      <c r="F62" s="8"/>
    </row>
    <row r="63" spans="1:6" ht="12.75">
      <c r="A63" s="18">
        <v>107178</v>
      </c>
      <c r="B63" s="12" t="s">
        <v>97</v>
      </c>
      <c r="C63" s="15" t="s">
        <v>54</v>
      </c>
      <c r="D63" s="18" t="s">
        <v>122</v>
      </c>
      <c r="E63" s="35" t="s">
        <v>185</v>
      </c>
      <c r="F63" s="16"/>
    </row>
    <row r="64" spans="1:6" ht="12.75">
      <c r="A64" s="40">
        <v>106964</v>
      </c>
      <c r="B64" s="51" t="s">
        <v>198</v>
      </c>
      <c r="C64" s="24" t="s">
        <v>38</v>
      </c>
      <c r="D64" s="37" t="s">
        <v>82</v>
      </c>
      <c r="E64" s="19" t="s">
        <v>101</v>
      </c>
      <c r="F64" s="78"/>
    </row>
    <row r="65" spans="1:6" ht="12.75">
      <c r="A65" s="18">
        <v>121185</v>
      </c>
      <c r="B65" s="12" t="s">
        <v>88</v>
      </c>
      <c r="C65" s="15" t="s">
        <v>54</v>
      </c>
      <c r="D65" s="18" t="s">
        <v>55</v>
      </c>
      <c r="E65" s="35" t="s">
        <v>65</v>
      </c>
      <c r="F65" s="16"/>
    </row>
    <row r="66" spans="1:6" ht="12.75">
      <c r="A66" s="18">
        <v>107279</v>
      </c>
      <c r="B66" s="50" t="s">
        <v>246</v>
      </c>
      <c r="C66" s="48" t="s">
        <v>38</v>
      </c>
      <c r="D66" s="18" t="s">
        <v>67</v>
      </c>
      <c r="E66" s="27" t="s">
        <v>247</v>
      </c>
      <c r="F66" s="16"/>
    </row>
    <row r="67" spans="1:6" ht="12.75">
      <c r="A67" s="73">
        <v>121175</v>
      </c>
      <c r="B67" s="50" t="s">
        <v>144</v>
      </c>
      <c r="C67" s="48" t="s">
        <v>38</v>
      </c>
      <c r="D67" s="73" t="s">
        <v>153</v>
      </c>
      <c r="E67" s="35" t="s">
        <v>62</v>
      </c>
      <c r="F67" s="72"/>
    </row>
    <row r="68" spans="1:6" ht="12.75">
      <c r="A68" s="73">
        <v>571108</v>
      </c>
      <c r="B68" s="50" t="s">
        <v>263</v>
      </c>
      <c r="C68" s="48" t="s">
        <v>38</v>
      </c>
      <c r="D68" s="73" t="s">
        <v>253</v>
      </c>
      <c r="E68" s="35" t="s">
        <v>91</v>
      </c>
      <c r="F68" s="72"/>
    </row>
    <row r="69" spans="1:6" ht="12.75">
      <c r="A69" s="73">
        <v>121134</v>
      </c>
      <c r="B69" s="50" t="s">
        <v>145</v>
      </c>
      <c r="C69" s="48" t="s">
        <v>38</v>
      </c>
      <c r="D69" s="73" t="s">
        <v>154</v>
      </c>
      <c r="E69" s="35" t="s">
        <v>62</v>
      </c>
      <c r="F69" s="72"/>
    </row>
    <row r="70" spans="1:6" ht="12.75">
      <c r="A70" s="73">
        <v>107373</v>
      </c>
      <c r="B70" s="50" t="s">
        <v>202</v>
      </c>
      <c r="C70" s="48" t="s">
        <v>54</v>
      </c>
      <c r="D70" s="73" t="s">
        <v>82</v>
      </c>
      <c r="E70" s="35" t="s">
        <v>55</v>
      </c>
      <c r="F70" s="72"/>
    </row>
    <row r="71" spans="1:6" ht="12.75">
      <c r="A71" s="73">
        <v>433804</v>
      </c>
      <c r="B71" s="50" t="s">
        <v>197</v>
      </c>
      <c r="C71" s="48" t="s">
        <v>38</v>
      </c>
      <c r="D71" s="73" t="s">
        <v>181</v>
      </c>
      <c r="E71" s="35" t="s">
        <v>65</v>
      </c>
      <c r="F71" s="72"/>
    </row>
    <row r="72" spans="1:6" ht="12.75">
      <c r="A72" s="73">
        <v>121192</v>
      </c>
      <c r="B72" s="50" t="s">
        <v>187</v>
      </c>
      <c r="C72" s="48" t="s">
        <v>38</v>
      </c>
      <c r="D72" s="73" t="s">
        <v>188</v>
      </c>
      <c r="E72" s="35" t="s">
        <v>189</v>
      </c>
      <c r="F72" s="72"/>
    </row>
    <row r="73" spans="1:6" ht="12.75">
      <c r="A73" s="73">
        <v>121010</v>
      </c>
      <c r="B73" s="50" t="s">
        <v>146</v>
      </c>
      <c r="C73" s="48" t="s">
        <v>38</v>
      </c>
      <c r="D73" s="77" t="s">
        <v>55</v>
      </c>
      <c r="E73" s="35" t="s">
        <v>62</v>
      </c>
      <c r="F73" s="72"/>
    </row>
    <row r="74" spans="1:6" ht="12.75">
      <c r="A74" s="40">
        <v>121096</v>
      </c>
      <c r="B74" s="25" t="s">
        <v>80</v>
      </c>
      <c r="C74" s="15" t="s">
        <v>54</v>
      </c>
      <c r="D74" s="37" t="s">
        <v>67</v>
      </c>
      <c r="E74" s="35" t="s">
        <v>55</v>
      </c>
      <c r="F74" s="16"/>
    </row>
    <row r="75" spans="1:6" ht="12.75">
      <c r="A75" s="73">
        <v>121007</v>
      </c>
      <c r="B75" s="50" t="s">
        <v>147</v>
      </c>
      <c r="C75" s="48" t="s">
        <v>38</v>
      </c>
      <c r="D75" s="73" t="s">
        <v>67</v>
      </c>
      <c r="E75" s="35" t="s">
        <v>62</v>
      </c>
      <c r="F75" s="72"/>
    </row>
    <row r="76" spans="1:6" ht="12.75">
      <c r="A76" s="73">
        <v>640804</v>
      </c>
      <c r="B76" s="50" t="s">
        <v>201</v>
      </c>
      <c r="C76" s="48" t="s">
        <v>54</v>
      </c>
      <c r="D76" s="73" t="s">
        <v>65</v>
      </c>
      <c r="E76" s="35" t="s">
        <v>62</v>
      </c>
      <c r="F76" s="72"/>
    </row>
  </sheetData>
  <sheetProtection/>
  <mergeCells count="2">
    <mergeCell ref="A1:F1"/>
    <mergeCell ref="F3:F4"/>
  </mergeCells>
  <dataValidations count="1">
    <dataValidation type="whole" allowBlank="1" showInputMessage="1" showErrorMessage="1" sqref="A51:A53 A55:A56">
      <formula1>0</formula1>
      <formula2>999999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39.28125" style="0" customWidth="1"/>
    <col min="3" max="3" width="12.7109375" style="0" customWidth="1"/>
    <col min="4" max="4" width="22.140625" style="0" customWidth="1"/>
    <col min="5" max="5" width="36.421875" style="0" customWidth="1"/>
    <col min="6" max="6" width="37.140625" style="0" customWidth="1"/>
  </cols>
  <sheetData>
    <row r="1" spans="1:6" ht="12.75">
      <c r="A1" s="129" t="s">
        <v>98</v>
      </c>
      <c r="B1" s="129"/>
      <c r="C1" s="129"/>
      <c r="D1" s="129"/>
      <c r="E1" s="129"/>
      <c r="F1" s="131"/>
    </row>
    <row r="2" spans="1:6" ht="12.75">
      <c r="A2" s="3"/>
      <c r="B2" s="4"/>
      <c r="C2" s="4"/>
      <c r="D2" s="13"/>
      <c r="E2" s="13"/>
      <c r="F2" s="1"/>
    </row>
    <row r="3" spans="1:6" ht="12.75">
      <c r="A3" s="67"/>
      <c r="B3" s="68"/>
      <c r="C3" s="68"/>
      <c r="D3" s="68"/>
      <c r="E3" s="46" t="s">
        <v>99</v>
      </c>
      <c r="F3" s="137" t="s">
        <v>3</v>
      </c>
    </row>
    <row r="4" spans="1:6" ht="12.75">
      <c r="A4" s="47" t="s">
        <v>1</v>
      </c>
      <c r="B4" s="47" t="s">
        <v>0</v>
      </c>
      <c r="C4" s="47" t="s">
        <v>2</v>
      </c>
      <c r="D4" s="47" t="s">
        <v>59</v>
      </c>
      <c r="E4" s="47" t="s">
        <v>4</v>
      </c>
      <c r="F4" s="138"/>
    </row>
    <row r="5" spans="1:6" ht="12.75">
      <c r="A5" s="32">
        <v>107013</v>
      </c>
      <c r="B5" s="20" t="s">
        <v>56</v>
      </c>
      <c r="C5" s="15" t="s">
        <v>54</v>
      </c>
      <c r="D5" s="31" t="s">
        <v>57</v>
      </c>
      <c r="E5" s="19" t="s">
        <v>58</v>
      </c>
      <c r="F5" s="8"/>
    </row>
    <row r="6" spans="1:6" ht="12.75">
      <c r="A6" s="37">
        <v>103969</v>
      </c>
      <c r="B6" s="20" t="s">
        <v>128</v>
      </c>
      <c r="C6" s="24" t="s">
        <v>38</v>
      </c>
      <c r="D6" s="37" t="s">
        <v>129</v>
      </c>
      <c r="E6" s="35" t="s">
        <v>62</v>
      </c>
      <c r="F6" s="72"/>
    </row>
    <row r="7" spans="1:6" ht="12.75">
      <c r="A7" s="37">
        <v>105159</v>
      </c>
      <c r="B7" s="20" t="s">
        <v>171</v>
      </c>
      <c r="C7" s="79" t="s">
        <v>54</v>
      </c>
      <c r="D7" s="80" t="s">
        <v>101</v>
      </c>
      <c r="E7" s="19" t="s">
        <v>153</v>
      </c>
      <c r="F7" s="72"/>
    </row>
    <row r="8" spans="1:6" ht="12.75">
      <c r="A8" s="40">
        <v>106987</v>
      </c>
      <c r="B8" s="90" t="s">
        <v>220</v>
      </c>
      <c r="C8" s="24" t="s">
        <v>38</v>
      </c>
      <c r="D8" s="40" t="s">
        <v>55</v>
      </c>
      <c r="E8" s="35" t="s">
        <v>62</v>
      </c>
      <c r="F8" s="72"/>
    </row>
    <row r="9" spans="1:6" ht="12.75">
      <c r="A9" s="37">
        <v>103605</v>
      </c>
      <c r="B9" s="25" t="s">
        <v>130</v>
      </c>
      <c r="C9" s="24" t="s">
        <v>38</v>
      </c>
      <c r="D9" s="37" t="s">
        <v>131</v>
      </c>
      <c r="E9" s="35" t="s">
        <v>62</v>
      </c>
      <c r="F9" s="72"/>
    </row>
    <row r="10" spans="1:6" ht="12.75">
      <c r="A10" s="37">
        <v>103821</v>
      </c>
      <c r="B10" s="25" t="s">
        <v>172</v>
      </c>
      <c r="C10" s="79" t="s">
        <v>54</v>
      </c>
      <c r="D10" s="80" t="s">
        <v>103</v>
      </c>
      <c r="E10" s="19" t="s">
        <v>55</v>
      </c>
      <c r="F10" s="72"/>
    </row>
    <row r="11" spans="1:6" ht="12.75">
      <c r="A11" s="37">
        <v>103996</v>
      </c>
      <c r="B11" s="25" t="s">
        <v>173</v>
      </c>
      <c r="C11" s="79" t="s">
        <v>54</v>
      </c>
      <c r="D11" s="80" t="s">
        <v>67</v>
      </c>
      <c r="E11" s="19" t="s">
        <v>55</v>
      </c>
      <c r="F11" s="72"/>
    </row>
    <row r="12" spans="1:6" ht="12.75">
      <c r="A12" s="37">
        <v>105155</v>
      </c>
      <c r="B12" s="25" t="s">
        <v>174</v>
      </c>
      <c r="C12" s="79" t="s">
        <v>54</v>
      </c>
      <c r="D12" s="80" t="s">
        <v>129</v>
      </c>
      <c r="E12" s="19" t="s">
        <v>153</v>
      </c>
      <c r="F12" s="72"/>
    </row>
    <row r="13" spans="1:6" ht="12.75">
      <c r="A13" s="37">
        <v>103938</v>
      </c>
      <c r="B13" s="25" t="s">
        <v>175</v>
      </c>
      <c r="C13" s="79" t="s">
        <v>54</v>
      </c>
      <c r="D13" s="80" t="s">
        <v>67</v>
      </c>
      <c r="E13" s="19" t="s">
        <v>55</v>
      </c>
      <c r="F13" s="72"/>
    </row>
  </sheetData>
  <sheetProtection/>
  <mergeCells count="2">
    <mergeCell ref="A1:F1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/>
  <cols>
    <col min="1" max="1" width="8.7109375" style="3" customWidth="1"/>
    <col min="2" max="2" width="35.28125" style="9" bestFit="1" customWidth="1"/>
    <col min="3" max="3" width="12.7109375" style="9" customWidth="1"/>
    <col min="4" max="4" width="24.421875" style="9" customWidth="1"/>
    <col min="5" max="5" width="24.421875" style="10" customWidth="1"/>
    <col min="6" max="16384" width="9.140625" style="3" customWidth="1"/>
  </cols>
  <sheetData>
    <row r="1" spans="1:5" ht="12.75">
      <c r="A1" s="129" t="s">
        <v>120</v>
      </c>
      <c r="B1" s="129"/>
      <c r="C1" s="129"/>
      <c r="D1" s="129"/>
      <c r="E1" s="129"/>
    </row>
    <row r="2" spans="2:5" ht="12.75">
      <c r="B2" s="4"/>
      <c r="C2" s="4"/>
      <c r="D2" s="5"/>
      <c r="E2" s="5"/>
    </row>
    <row r="3" spans="1:5" ht="12.75" customHeight="1">
      <c r="A3" s="67"/>
      <c r="B3" s="68"/>
      <c r="C3" s="68"/>
      <c r="D3" s="68"/>
      <c r="E3" s="46" t="s">
        <v>15</v>
      </c>
    </row>
    <row r="4" spans="1:5" ht="12.75">
      <c r="A4" s="47" t="s">
        <v>1</v>
      </c>
      <c r="B4" s="47" t="s">
        <v>0</v>
      </c>
      <c r="C4" s="47" t="s">
        <v>2</v>
      </c>
      <c r="D4" s="47" t="s">
        <v>16</v>
      </c>
      <c r="E4" s="47" t="s">
        <v>4</v>
      </c>
    </row>
    <row r="5" spans="1:5" ht="12.75">
      <c r="A5" s="32">
        <v>103804</v>
      </c>
      <c r="B5" s="34" t="s">
        <v>123</v>
      </c>
      <c r="C5" s="33" t="s">
        <v>38</v>
      </c>
      <c r="D5" s="32" t="s">
        <v>91</v>
      </c>
      <c r="E5" s="35" t="s">
        <v>62</v>
      </c>
    </row>
    <row r="6" spans="1:5" ht="12.75">
      <c r="A6" s="31">
        <v>187000</v>
      </c>
      <c r="B6" s="36" t="s">
        <v>100</v>
      </c>
      <c r="C6" s="48" t="s">
        <v>105</v>
      </c>
      <c r="D6" s="31" t="s">
        <v>101</v>
      </c>
      <c r="E6" s="35" t="s">
        <v>62</v>
      </c>
    </row>
    <row r="7" spans="1:5" ht="12.75">
      <c r="A7" s="37">
        <v>184005</v>
      </c>
      <c r="B7" s="51" t="s">
        <v>102</v>
      </c>
      <c r="C7" s="48" t="s">
        <v>105</v>
      </c>
      <c r="D7" s="37" t="s">
        <v>103</v>
      </c>
      <c r="E7" s="35" t="s">
        <v>62</v>
      </c>
    </row>
    <row r="8" spans="1:5" ht="12.75">
      <c r="A8" s="31">
        <v>107234</v>
      </c>
      <c r="B8" s="36" t="s">
        <v>104</v>
      </c>
      <c r="C8" s="48" t="s">
        <v>105</v>
      </c>
      <c r="D8" s="31" t="s">
        <v>103</v>
      </c>
      <c r="E8" s="35" t="s">
        <v>55</v>
      </c>
    </row>
    <row r="9" spans="1:5" ht="12.75">
      <c r="A9" s="31">
        <v>417109</v>
      </c>
      <c r="B9" s="36" t="s">
        <v>36</v>
      </c>
      <c r="C9" s="48" t="s">
        <v>38</v>
      </c>
      <c r="D9" s="31" t="s">
        <v>37</v>
      </c>
      <c r="E9" s="35" t="s">
        <v>62</v>
      </c>
    </row>
    <row r="10" spans="1:5" ht="12.75">
      <c r="A10" s="55">
        <v>107232</v>
      </c>
      <c r="B10" s="60" t="s">
        <v>60</v>
      </c>
      <c r="C10" s="26" t="s">
        <v>54</v>
      </c>
      <c r="D10" s="55" t="s">
        <v>61</v>
      </c>
      <c r="E10" s="35" t="s">
        <v>62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Bartus-Szabó Edit (HKO)</dc:creator>
  <cp:keywords/>
  <dc:description/>
  <cp:lastModifiedBy>Sánta Debóra</cp:lastModifiedBy>
  <cp:lastPrinted>2016-11-10T10:47:49Z</cp:lastPrinted>
  <dcterms:created xsi:type="dcterms:W3CDTF">2007-10-10T06:40:50Z</dcterms:created>
  <dcterms:modified xsi:type="dcterms:W3CDTF">2023-12-22T10:37:20Z</dcterms:modified>
  <cp:category/>
  <cp:version/>
  <cp:contentType/>
  <cp:contentStatus/>
</cp:coreProperties>
</file>